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2105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<sst xmlns="http://schemas.openxmlformats.org/spreadsheetml/2006/main" count="72" uniqueCount="50">
  <si>
    <t>公告编码：NM-WJK-260120-002</t>
  </si>
  <si>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2026/1/23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</si>
  <si>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</si>
  <si>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</si>
  <si>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</si>
  <si>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</si>
  <si>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</si>
  <si>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</si>
  <si>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备注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</si>
  <si>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</si>
  <si>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</si>
  <si>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</si>
  <si>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</si>
  <si>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</si>
  <si>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</si>
  <si>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</si>
  <si>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</si>
  <si>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氧气</t>
  </si>
  <si>
    <t>10MPa，容量≥38L/瓶</t>
  </si>
  <si>
    <t>全年框架协议</t>
  </si>
  <si>
    <t>瓶</t>
  </si>
  <si>
    <t>乙炔</t>
  </si>
  <si>
    <t>1.5MPa，容量≥38L/瓶</t>
  </si>
  <si>
    <t>二氧化碳</t>
  </si>
  <si>
    <t>纯度≥99.99%，净重15kg/瓶，容量≥38L/瓶</t>
  </si>
  <si>
    <t>混合气</t>
  </si>
  <si>
    <t>Co2:Ar=2:8 容量≥38L/瓶 压力≥10MPa</t>
  </si>
  <si>
    <t>氩气</t>
  </si>
  <si>
    <t>纯度≥99.9% 容量≥38L/瓶 压力≥10MPa</t>
  </si>
  <si>
    <t>纯度≥99.999% 容量≥38L/瓶 压力≥10MPa</t>
  </si>
  <si>
    <t>氮气</t>
  </si>
  <si>
    <t>液氮</t>
  </si>
  <si>
    <t>10升/瓶</t>
  </si>
  <si>
    <t>氩甲烷气体</t>
  </si>
  <si>
    <t>P10(90%Ar+10%CH4),40L钢瓶，压力≥10MPa</t>
  </si>
  <si>
    <r>
      <t xml:space="preserve">报价日期：                                              </t>
    </r>
    <r>
      <rPr>
        <b/>
        <sz val="14"/>
        <color theme="1"/>
        <rFont val="宋体"/>
        <charset val="134"/>
        <scheme val="minor"/>
      </rPr>
      <t>2026/1/20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</si>
  <si>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所有气体均执行国家现行标准，氧气执行国家标准GB/T3863-2008，压力10MPa(±1.5)、15℃;乙炔执行国家标准 GB6819-2004，压力1.5MPa(士0.5)、15℃，乙炔和氧气的使用比例为1:1，充装乙炔时，乙炔瓶内丙酮的充装重量≥4公斤。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</si>
  <si>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</si>
  <si>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</si>
  <si>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</si>
  <si>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</si>
  <si>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</si>
  <si>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</si>
  <si>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</si>
  <si>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</si>
  <si>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</si>
  <si>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</si>
  <si>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</si>
  <si>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王俊科                    电 话：</t>
    </r>
    <r>
      <rPr>
        <b/>
        <sz val="11"/>
        <color rgb="FFFF0000"/>
        <rFont val="宋体"/>
        <charset val="134"/>
      </rPr>
      <t>15109652717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</si>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</sst>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3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sz val="11"/>
      <color rgb="FFFF0000"/>
      <name val="微软雅黑"/>
      <charset val="134"/>
    </font>
    <font>
      <sz val="11"/>
      <name val="微软雅黑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9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b/>
      <sz val="14"/>
      <color theme="1"/>
      <name val="宋体"/>
      <charset val="134"/>
      <scheme val="minor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left" vertical="center" wrapText="1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locked="0" hidden="1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protection locked="0" hidden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left" vertical="center"/>
      <protection locked="0" hidden="1"/>
    </xf>
    <xf numFmtId="49" fontId="14" fillId="0" borderId="3" xfId="0" applyNumberFormat="1" applyFont="1" applyFill="1" applyBorder="1" applyAlignment="1" applyProtection="1">
      <alignment horizontal="left" vertical="center"/>
      <protection locked="0" hidden="1"/>
    </xf>
    <xf numFmtId="49" fontId="14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6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  <xf numFmtId="0" fontId="17" fillId="0" borderId="1" xfId="0" applyFont="1" applyFill="1" applyBorder="1" applyAlignment="1" applyProtection="1">
      <alignment horizontal="center" vertical="center" wrapText="1"/>
      <protection locked="0" hidden="1"/>
    </xf>
    <xf numFmtId="0" fontId="17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713355" y="355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713355" y="355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713355" y="355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713355" y="355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713355" y="355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4</xdr:col>
      <xdr:colOff>373380</xdr:colOff>
      <xdr:row>17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713355" y="60579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4</xdr:col>
      <xdr:colOff>394970</xdr:colOff>
      <xdr:row>17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713355" y="60579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10160</xdr:colOff>
      <xdr:row>16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713355" y="6057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10160</xdr:colOff>
      <xdr:row>16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713355" y="60579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542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542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542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542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542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542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1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542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1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542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1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542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2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542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30"/>
  <sheetViews>
    <sheetView tabSelected="1" workbookViewId="0">
      <selection activeCell="A16" sqref="A16:L16"/>
    </sheetView>
  </sheetViews>
  <sheetFormatPr defaultColWidth="9" defaultRowHeight="13.5"/>
  <cols>
    <col min="1" max="1" width="4.44166666666667" style="2" customWidth="1"/>
    <col min="2" max="2" width="10.6666666666667" style="4" customWidth="1"/>
    <col min="3" max="3" width="20.5" style="5" customWidth="1"/>
    <col min="4" max="4" width="10" style="5" customWidth="1"/>
    <col min="5" max="5" width="7.73333333333333" style="2" customWidth="1"/>
    <col min="6" max="6" width="10.1083333333333" style="2" customWidth="1"/>
    <col min="7" max="7" width="7.73333333333333" style="6" customWidth="1"/>
    <col min="8" max="8" width="12.3333333333333" style="6" customWidth="1"/>
    <col min="9" max="9" width="13.7666666666667" style="6" customWidth="1"/>
    <col min="10" max="10" width="8.55833333333333" style="6" customWidth="1"/>
    <col min="11" max="11" width="11.2333333333333" style="2" customWidth="1"/>
    <col min="12" max="12" width="17.5583333333333" style="2" customWidth="1"/>
    <col min="13" max="13" width="5.55833333333333" style="3" customWidth="1"/>
    <col min="14" max="16181" width="9" style="3"/>
    <col min="16182" max="16384" width="9" style="7"/>
  </cols>
  <sheetData>
    <row r="1" ht="28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  <c r="AMK2" s="13"/>
      <c r="AML2" s="13"/>
      <c r="AMM2" s="13"/>
      <c r="AMN2" s="13"/>
      <c r="AMO2" s="13"/>
      <c r="AMP2" s="13"/>
      <c r="AMQ2" s="13"/>
      <c r="AMR2" s="13"/>
      <c r="AMS2" s="13"/>
      <c r="AMT2" s="13"/>
      <c r="AMU2" s="13"/>
      <c r="AMV2" s="13"/>
      <c r="AMW2" s="13"/>
      <c r="AMX2" s="13"/>
      <c r="AMY2" s="13"/>
      <c r="AMZ2" s="13"/>
      <c r="ANA2" s="13"/>
      <c r="ANB2" s="13"/>
      <c r="ANC2" s="13"/>
      <c r="AND2" s="13"/>
      <c r="ANE2" s="13"/>
      <c r="ANF2" s="13"/>
      <c r="ANG2" s="13"/>
      <c r="ANH2" s="13"/>
      <c r="ANI2" s="13"/>
      <c r="ANJ2" s="13"/>
      <c r="ANK2" s="13"/>
      <c r="ANL2" s="13"/>
      <c r="ANM2" s="13"/>
      <c r="ANN2" s="13"/>
      <c r="ANO2" s="13"/>
      <c r="ANP2" s="13"/>
      <c r="ANQ2" s="13"/>
      <c r="ANR2" s="13"/>
      <c r="ANS2" s="13"/>
      <c r="ANT2" s="13"/>
      <c r="ANU2" s="13"/>
      <c r="ANV2" s="13"/>
      <c r="ANW2" s="13"/>
      <c r="ANX2" s="13"/>
      <c r="ANY2" s="13"/>
      <c r="ANZ2" s="13"/>
      <c r="AOA2" s="13"/>
      <c r="AOB2" s="13"/>
      <c r="AOC2" s="13"/>
      <c r="AOD2" s="13"/>
      <c r="AOE2" s="13"/>
      <c r="AOF2" s="13"/>
      <c r="AOG2" s="13"/>
      <c r="AOH2" s="13"/>
      <c r="AOI2" s="13"/>
      <c r="AOJ2" s="13"/>
      <c r="AOK2" s="13"/>
      <c r="AOL2" s="13"/>
      <c r="AOM2" s="13"/>
      <c r="AON2" s="13"/>
      <c r="AOO2" s="13"/>
      <c r="AOP2" s="13"/>
      <c r="AOQ2" s="13"/>
      <c r="AOR2" s="13"/>
      <c r="AOS2" s="13"/>
      <c r="AOT2" s="13"/>
      <c r="AOU2" s="13"/>
      <c r="AOV2" s="13"/>
      <c r="AOW2" s="13"/>
      <c r="AOX2" s="13"/>
      <c r="AOY2" s="13"/>
      <c r="AOZ2" s="13"/>
      <c r="APA2" s="13"/>
      <c r="APB2" s="13"/>
      <c r="APC2" s="13"/>
      <c r="APD2" s="13"/>
      <c r="APE2" s="13"/>
      <c r="APF2" s="13"/>
      <c r="APG2" s="13"/>
      <c r="APH2" s="13"/>
      <c r="API2" s="13"/>
      <c r="APJ2" s="13"/>
      <c r="APK2" s="13"/>
      <c r="APL2" s="13"/>
      <c r="APM2" s="13"/>
      <c r="APN2" s="13"/>
      <c r="APO2" s="13"/>
      <c r="APP2" s="13"/>
      <c r="APQ2" s="13"/>
      <c r="APR2" s="13"/>
      <c r="APS2" s="13"/>
      <c r="APT2" s="13"/>
      <c r="APU2" s="13"/>
      <c r="APV2" s="13"/>
      <c r="APW2" s="13"/>
      <c r="APX2" s="13"/>
      <c r="APY2" s="13"/>
      <c r="APZ2" s="13"/>
      <c r="AQA2" s="13"/>
      <c r="AQB2" s="13"/>
      <c r="AQC2" s="13"/>
      <c r="AQD2" s="13"/>
      <c r="AQE2" s="13"/>
      <c r="AQF2" s="13"/>
      <c r="AQG2" s="13"/>
      <c r="AQH2" s="13"/>
      <c r="AQI2" s="13"/>
      <c r="AQJ2" s="13"/>
      <c r="AQK2" s="13"/>
      <c r="AQL2" s="13"/>
      <c r="AQM2" s="13"/>
      <c r="AQN2" s="13"/>
      <c r="AQO2" s="13"/>
      <c r="AQP2" s="13"/>
      <c r="AQQ2" s="13"/>
      <c r="AQR2" s="13"/>
      <c r="AQS2" s="13"/>
      <c r="AQT2" s="13"/>
      <c r="AQU2" s="13"/>
      <c r="AQV2" s="13"/>
      <c r="AQW2" s="13"/>
      <c r="AQX2" s="13"/>
      <c r="AQY2" s="13"/>
      <c r="AQZ2" s="13"/>
      <c r="ARA2" s="13"/>
      <c r="ARB2" s="13"/>
      <c r="ARC2" s="13"/>
      <c r="ARD2" s="13"/>
      <c r="ARE2" s="13"/>
      <c r="ARF2" s="13"/>
      <c r="ARG2" s="13"/>
      <c r="ARH2" s="13"/>
      <c r="ARI2" s="13"/>
      <c r="ARJ2" s="13"/>
      <c r="ARK2" s="13"/>
      <c r="ARL2" s="13"/>
      <c r="ARM2" s="13"/>
      <c r="ARN2" s="13"/>
      <c r="ARO2" s="13"/>
      <c r="ARP2" s="13"/>
      <c r="ARQ2" s="13"/>
      <c r="ARR2" s="13"/>
      <c r="ARS2" s="13"/>
      <c r="ART2" s="13"/>
      <c r="ARU2" s="13"/>
      <c r="ARV2" s="13"/>
      <c r="ARW2" s="13"/>
      <c r="ARX2" s="13"/>
      <c r="ARY2" s="13"/>
      <c r="ARZ2" s="13"/>
      <c r="ASA2" s="13"/>
      <c r="ASB2" s="13"/>
      <c r="ASC2" s="13"/>
      <c r="ASD2" s="13"/>
      <c r="ASE2" s="13"/>
      <c r="ASF2" s="13"/>
      <c r="ASG2" s="13"/>
      <c r="ASH2" s="13"/>
      <c r="ASI2" s="13"/>
      <c r="ASJ2" s="13"/>
      <c r="ASK2" s="13"/>
      <c r="ASL2" s="13"/>
      <c r="ASM2" s="13"/>
      <c r="ASN2" s="13"/>
      <c r="ASO2" s="13"/>
      <c r="ASP2" s="13"/>
      <c r="ASQ2" s="13"/>
      <c r="ASR2" s="13"/>
      <c r="ASS2" s="13"/>
      <c r="AST2" s="13"/>
      <c r="ASU2" s="13"/>
      <c r="ASV2" s="13"/>
      <c r="ASW2" s="13"/>
      <c r="ASX2" s="13"/>
      <c r="ASY2" s="13"/>
      <c r="ASZ2" s="13"/>
      <c r="ATA2" s="13"/>
      <c r="ATB2" s="13"/>
      <c r="ATC2" s="13"/>
      <c r="ATD2" s="13"/>
      <c r="ATE2" s="13"/>
      <c r="ATF2" s="13"/>
      <c r="ATG2" s="13"/>
      <c r="ATH2" s="13"/>
      <c r="ATI2" s="13"/>
      <c r="ATJ2" s="13"/>
      <c r="ATK2" s="13"/>
      <c r="ATL2" s="13"/>
      <c r="ATM2" s="13"/>
      <c r="ATN2" s="13"/>
      <c r="ATO2" s="13"/>
      <c r="ATP2" s="13"/>
      <c r="ATQ2" s="13"/>
      <c r="ATR2" s="13"/>
      <c r="ATS2" s="13"/>
      <c r="ATT2" s="13"/>
      <c r="ATU2" s="13"/>
      <c r="ATV2" s="13"/>
      <c r="ATW2" s="13"/>
      <c r="ATX2" s="13"/>
      <c r="ATY2" s="13"/>
      <c r="ATZ2" s="13"/>
      <c r="AUA2" s="13"/>
      <c r="AUB2" s="13"/>
      <c r="AUC2" s="13"/>
      <c r="AUD2" s="13"/>
      <c r="AUE2" s="13"/>
      <c r="AUF2" s="13"/>
      <c r="AUG2" s="13"/>
      <c r="AUH2" s="13"/>
      <c r="AUI2" s="13"/>
      <c r="AUJ2" s="13"/>
      <c r="AUK2" s="13"/>
      <c r="AUL2" s="13"/>
      <c r="AUM2" s="13"/>
      <c r="AUN2" s="13"/>
      <c r="AUO2" s="13"/>
      <c r="AUP2" s="13"/>
      <c r="AUQ2" s="13"/>
      <c r="AUR2" s="13"/>
      <c r="AUS2" s="13"/>
      <c r="AUT2" s="13"/>
      <c r="AUU2" s="13"/>
      <c r="AUV2" s="13"/>
      <c r="AUW2" s="13"/>
      <c r="AUX2" s="13"/>
      <c r="AUY2" s="13"/>
      <c r="AUZ2" s="13"/>
      <c r="AVA2" s="13"/>
      <c r="AVB2" s="13"/>
      <c r="AVC2" s="13"/>
      <c r="AVD2" s="13"/>
      <c r="AVE2" s="13"/>
      <c r="AVF2" s="13"/>
      <c r="AVG2" s="13"/>
      <c r="AVH2" s="13"/>
      <c r="AVI2" s="13"/>
      <c r="AVJ2" s="13"/>
      <c r="AVK2" s="13"/>
      <c r="AVL2" s="13"/>
      <c r="AVM2" s="13"/>
      <c r="AVN2" s="13"/>
      <c r="AVO2" s="13"/>
      <c r="AVP2" s="13"/>
      <c r="AVQ2" s="13"/>
      <c r="AVR2" s="13"/>
      <c r="AVS2" s="13"/>
      <c r="AVT2" s="13"/>
      <c r="AVU2" s="13"/>
      <c r="AVV2" s="13"/>
      <c r="AVW2" s="13"/>
      <c r="AVX2" s="13"/>
      <c r="AVY2" s="13"/>
      <c r="AVZ2" s="13"/>
      <c r="AWA2" s="13"/>
      <c r="AWB2" s="13"/>
      <c r="AWC2" s="13"/>
      <c r="AWD2" s="13"/>
      <c r="AWE2" s="13"/>
      <c r="AWF2" s="13"/>
      <c r="AWG2" s="13"/>
      <c r="AWH2" s="13"/>
      <c r="AWI2" s="13"/>
      <c r="AWJ2" s="13"/>
      <c r="AWK2" s="13"/>
      <c r="AWL2" s="13"/>
      <c r="AWM2" s="13"/>
      <c r="AWN2" s="13"/>
      <c r="AWO2" s="13"/>
      <c r="AWP2" s="13"/>
      <c r="AWQ2" s="13"/>
      <c r="AWR2" s="13"/>
      <c r="AWS2" s="13"/>
      <c r="AWT2" s="13"/>
      <c r="AWU2" s="13"/>
      <c r="AWV2" s="13"/>
      <c r="AWW2" s="13"/>
      <c r="AWX2" s="13"/>
      <c r="AWY2" s="13"/>
      <c r="AWZ2" s="13"/>
      <c r="AXA2" s="13"/>
      <c r="AXB2" s="13"/>
      <c r="AXC2" s="13"/>
      <c r="AXD2" s="13"/>
      <c r="AXE2" s="13"/>
      <c r="AXF2" s="13"/>
      <c r="AXG2" s="13"/>
      <c r="AXH2" s="13"/>
      <c r="AXI2" s="13"/>
      <c r="AXJ2" s="13"/>
      <c r="AXK2" s="13"/>
      <c r="AXL2" s="13"/>
      <c r="AXM2" s="13"/>
      <c r="AXN2" s="13"/>
      <c r="AXO2" s="13"/>
      <c r="AXP2" s="13"/>
      <c r="AXQ2" s="13"/>
      <c r="AXR2" s="13"/>
      <c r="AXS2" s="13"/>
      <c r="AXT2" s="13"/>
      <c r="AXU2" s="13"/>
      <c r="AXV2" s="13"/>
      <c r="AXW2" s="13"/>
      <c r="AXX2" s="13"/>
      <c r="AXY2" s="13"/>
      <c r="AXZ2" s="13"/>
      <c r="AYA2" s="13"/>
      <c r="AYB2" s="13"/>
      <c r="AYC2" s="13"/>
      <c r="AYD2" s="13"/>
      <c r="AYE2" s="13"/>
      <c r="AYF2" s="13"/>
      <c r="AYG2" s="13"/>
      <c r="AYH2" s="13"/>
      <c r="AYI2" s="13"/>
      <c r="AYJ2" s="13"/>
      <c r="AYK2" s="13"/>
      <c r="AYL2" s="13"/>
      <c r="AYM2" s="13"/>
      <c r="AYN2" s="13"/>
      <c r="AYO2" s="13"/>
      <c r="AYP2" s="13"/>
      <c r="AYQ2" s="13"/>
      <c r="AYR2" s="13"/>
      <c r="AYS2" s="13"/>
      <c r="AYT2" s="13"/>
      <c r="AYU2" s="13"/>
      <c r="AYV2" s="13"/>
      <c r="AYW2" s="13"/>
      <c r="AYX2" s="13"/>
      <c r="AYY2" s="13"/>
      <c r="AYZ2" s="13"/>
      <c r="AZA2" s="13"/>
      <c r="AZB2" s="13"/>
      <c r="AZC2" s="13"/>
      <c r="AZD2" s="13"/>
      <c r="AZE2" s="13"/>
      <c r="AZF2" s="13"/>
      <c r="AZG2" s="13"/>
      <c r="AZH2" s="13"/>
      <c r="AZI2" s="13"/>
      <c r="AZJ2" s="13"/>
      <c r="AZK2" s="13"/>
      <c r="AZL2" s="13"/>
      <c r="AZM2" s="13"/>
      <c r="AZN2" s="13"/>
      <c r="AZO2" s="13"/>
      <c r="AZP2" s="13"/>
      <c r="AZQ2" s="13"/>
      <c r="AZR2" s="13"/>
      <c r="AZS2" s="13"/>
      <c r="AZT2" s="13"/>
      <c r="AZU2" s="13"/>
      <c r="AZV2" s="13"/>
      <c r="AZW2" s="13"/>
      <c r="AZX2" s="13"/>
      <c r="AZY2" s="13"/>
      <c r="AZZ2" s="13"/>
      <c r="BAA2" s="13"/>
      <c r="BAB2" s="13"/>
      <c r="BAC2" s="13"/>
      <c r="BAD2" s="13"/>
      <c r="BAE2" s="13"/>
      <c r="BAF2" s="13"/>
      <c r="BAG2" s="13"/>
      <c r="BAH2" s="13"/>
      <c r="BAI2" s="13"/>
      <c r="BAJ2" s="13"/>
      <c r="BAK2" s="13"/>
      <c r="BAL2" s="13"/>
      <c r="BAM2" s="13"/>
      <c r="BAN2" s="13"/>
      <c r="BAO2" s="13"/>
      <c r="BAP2" s="13"/>
      <c r="BAQ2" s="13"/>
      <c r="BAR2" s="13"/>
      <c r="BAS2" s="13"/>
      <c r="BAT2" s="13"/>
      <c r="BAU2" s="13"/>
      <c r="BAV2" s="13"/>
      <c r="BAW2" s="13"/>
      <c r="BAX2" s="13"/>
      <c r="BAY2" s="13"/>
      <c r="BAZ2" s="13"/>
      <c r="BBA2" s="13"/>
      <c r="BBB2" s="13"/>
      <c r="BBC2" s="13"/>
      <c r="BBD2" s="13"/>
      <c r="BBE2" s="13"/>
      <c r="BBF2" s="13"/>
      <c r="BBG2" s="13"/>
      <c r="BBH2" s="13"/>
      <c r="BBI2" s="13"/>
      <c r="BBJ2" s="13"/>
      <c r="BBK2" s="13"/>
      <c r="BBL2" s="13"/>
      <c r="BBM2" s="13"/>
      <c r="BBN2" s="13"/>
      <c r="BBO2" s="13"/>
      <c r="BBP2" s="13"/>
      <c r="BBQ2" s="13"/>
      <c r="BBR2" s="13"/>
      <c r="BBS2" s="13"/>
      <c r="BBT2" s="13"/>
      <c r="BBU2" s="13"/>
      <c r="BBV2" s="13"/>
      <c r="BBW2" s="13"/>
      <c r="BBX2" s="13"/>
      <c r="BBY2" s="13"/>
      <c r="BBZ2" s="13"/>
      <c r="BCA2" s="13"/>
      <c r="BCB2" s="13"/>
      <c r="BCC2" s="13"/>
      <c r="BCD2" s="13"/>
      <c r="BCE2" s="13"/>
      <c r="BCF2" s="13"/>
      <c r="BCG2" s="13"/>
      <c r="BCH2" s="13"/>
      <c r="BCI2" s="13"/>
      <c r="BCJ2" s="13"/>
      <c r="BCK2" s="13"/>
      <c r="BCL2" s="13"/>
      <c r="BCM2" s="13"/>
      <c r="BCN2" s="13"/>
      <c r="BCO2" s="13"/>
      <c r="BCP2" s="13"/>
      <c r="BCQ2" s="13"/>
      <c r="BCR2" s="13"/>
      <c r="BCS2" s="13"/>
      <c r="BCT2" s="13"/>
      <c r="BCU2" s="13"/>
      <c r="BCV2" s="13"/>
      <c r="BCW2" s="13"/>
      <c r="BCX2" s="13"/>
      <c r="BCY2" s="13"/>
      <c r="BCZ2" s="13"/>
      <c r="BDA2" s="13"/>
      <c r="BDB2" s="13"/>
      <c r="BDC2" s="13"/>
      <c r="BDD2" s="13"/>
      <c r="BDE2" s="13"/>
      <c r="BDF2" s="13"/>
      <c r="BDG2" s="13"/>
      <c r="BDH2" s="13"/>
      <c r="BDI2" s="13"/>
      <c r="BDJ2" s="13"/>
      <c r="BDK2" s="13"/>
      <c r="BDL2" s="13"/>
      <c r="BDM2" s="13"/>
      <c r="BDN2" s="13"/>
      <c r="BDO2" s="13"/>
      <c r="BDP2" s="13"/>
      <c r="BDQ2" s="13"/>
      <c r="BDR2" s="13"/>
      <c r="BDS2" s="13"/>
      <c r="BDT2" s="13"/>
      <c r="BDU2" s="13"/>
      <c r="BDV2" s="13"/>
      <c r="BDW2" s="13"/>
      <c r="BDX2" s="13"/>
      <c r="BDY2" s="13"/>
      <c r="BDZ2" s="13"/>
      <c r="BEA2" s="13"/>
      <c r="BEB2" s="13"/>
      <c r="BEC2" s="13"/>
      <c r="BED2" s="13"/>
      <c r="BEE2" s="13"/>
      <c r="BEF2" s="13"/>
      <c r="BEG2" s="13"/>
      <c r="BEH2" s="13"/>
      <c r="BEI2" s="13"/>
      <c r="BEJ2" s="13"/>
      <c r="BEK2" s="13"/>
      <c r="BEL2" s="13"/>
      <c r="BEM2" s="13"/>
      <c r="BEN2" s="13"/>
      <c r="BEO2" s="13"/>
      <c r="BEP2" s="13"/>
      <c r="BEQ2" s="13"/>
      <c r="BER2" s="13"/>
      <c r="BES2" s="13"/>
      <c r="BET2" s="13"/>
      <c r="BEU2" s="13"/>
      <c r="BEV2" s="13"/>
      <c r="BEW2" s="13"/>
      <c r="BEX2" s="13"/>
      <c r="BEY2" s="13"/>
      <c r="BEZ2" s="13"/>
      <c r="BFA2" s="13"/>
      <c r="BFB2" s="13"/>
      <c r="BFC2" s="13"/>
      <c r="BFD2" s="13"/>
      <c r="BFE2" s="13"/>
      <c r="BFF2" s="13"/>
      <c r="BFG2" s="13"/>
      <c r="BFH2" s="13"/>
      <c r="BFI2" s="13"/>
      <c r="BFJ2" s="13"/>
      <c r="BFK2" s="13"/>
      <c r="BFL2" s="13"/>
      <c r="BFM2" s="13"/>
      <c r="BFN2" s="13"/>
      <c r="BFO2" s="13"/>
      <c r="BFP2" s="13"/>
      <c r="BFQ2" s="13"/>
      <c r="BFR2" s="13"/>
      <c r="BFS2" s="13"/>
      <c r="BFT2" s="13"/>
      <c r="BFU2" s="13"/>
      <c r="BFV2" s="13"/>
      <c r="BFW2" s="13"/>
      <c r="BFX2" s="13"/>
      <c r="BFY2" s="13"/>
      <c r="BFZ2" s="13"/>
      <c r="BGA2" s="13"/>
      <c r="BGB2" s="13"/>
      <c r="BGC2" s="13"/>
      <c r="BGD2" s="13"/>
      <c r="BGE2" s="13"/>
      <c r="BGF2" s="13"/>
      <c r="BGG2" s="13"/>
      <c r="BGH2" s="13"/>
      <c r="BGI2" s="13"/>
      <c r="BGJ2" s="13"/>
      <c r="BGK2" s="13"/>
      <c r="BGL2" s="13"/>
      <c r="BGM2" s="13"/>
      <c r="BGN2" s="13"/>
      <c r="BGO2" s="13"/>
      <c r="BGP2" s="13"/>
      <c r="BGQ2" s="13"/>
      <c r="BGR2" s="13"/>
      <c r="BGS2" s="13"/>
      <c r="BGT2" s="13"/>
      <c r="BGU2" s="13"/>
      <c r="BGV2" s="13"/>
      <c r="BGW2" s="13"/>
      <c r="BGX2" s="13"/>
      <c r="BGY2" s="13"/>
      <c r="BGZ2" s="13"/>
      <c r="BHA2" s="13"/>
      <c r="BHB2" s="13"/>
      <c r="BHC2" s="13"/>
      <c r="BHD2" s="13"/>
      <c r="BHE2" s="13"/>
      <c r="BHF2" s="13"/>
      <c r="BHG2" s="13"/>
      <c r="BHH2" s="13"/>
      <c r="BHI2" s="13"/>
      <c r="BHJ2" s="13"/>
      <c r="BHK2" s="13"/>
      <c r="BHL2" s="13"/>
      <c r="BHM2" s="13"/>
      <c r="BHN2" s="13"/>
      <c r="BHO2" s="13"/>
      <c r="BHP2" s="13"/>
      <c r="BHQ2" s="13"/>
      <c r="BHR2" s="13"/>
      <c r="BHS2" s="13"/>
      <c r="BHT2" s="13"/>
      <c r="BHU2" s="13"/>
      <c r="BHV2" s="13"/>
      <c r="BHW2" s="13"/>
      <c r="BHX2" s="13"/>
      <c r="BHY2" s="13"/>
      <c r="BHZ2" s="13"/>
      <c r="BIA2" s="13"/>
      <c r="BIB2" s="13"/>
      <c r="BIC2" s="13"/>
      <c r="BID2" s="13"/>
      <c r="BIE2" s="13"/>
      <c r="BIF2" s="13"/>
      <c r="BIG2" s="13"/>
      <c r="BIH2" s="13"/>
      <c r="BII2" s="13"/>
      <c r="BIJ2" s="13"/>
      <c r="BIK2" s="13"/>
      <c r="BIL2" s="13"/>
      <c r="BIM2" s="13"/>
      <c r="BIN2" s="13"/>
      <c r="BIO2" s="13"/>
      <c r="BIP2" s="13"/>
      <c r="BIQ2" s="13"/>
      <c r="BIR2" s="13"/>
      <c r="BIS2" s="13"/>
      <c r="BIT2" s="13"/>
      <c r="BIU2" s="13"/>
      <c r="BIV2" s="13"/>
      <c r="BIW2" s="13"/>
      <c r="BIX2" s="13"/>
      <c r="BIY2" s="13"/>
      <c r="BIZ2" s="13"/>
      <c r="BJA2" s="13"/>
      <c r="BJB2" s="13"/>
      <c r="BJC2" s="13"/>
      <c r="BJD2" s="13"/>
      <c r="BJE2" s="13"/>
      <c r="BJF2" s="13"/>
      <c r="BJG2" s="13"/>
      <c r="BJH2" s="13"/>
      <c r="BJI2" s="13"/>
      <c r="BJJ2" s="13"/>
      <c r="BJK2" s="13"/>
      <c r="BJL2" s="13"/>
      <c r="BJM2" s="13"/>
      <c r="BJN2" s="13"/>
      <c r="BJO2" s="13"/>
      <c r="BJP2" s="13"/>
      <c r="BJQ2" s="13"/>
      <c r="BJR2" s="13"/>
      <c r="BJS2" s="13"/>
      <c r="BJT2" s="13"/>
      <c r="BJU2" s="13"/>
      <c r="BJV2" s="13"/>
      <c r="BJW2" s="13"/>
      <c r="BJX2" s="13"/>
      <c r="BJY2" s="13"/>
      <c r="BJZ2" s="13"/>
      <c r="BKA2" s="13"/>
      <c r="BKB2" s="13"/>
      <c r="BKC2" s="13"/>
      <c r="BKD2" s="13"/>
      <c r="BKE2" s="13"/>
      <c r="BKF2" s="13"/>
      <c r="BKG2" s="13"/>
      <c r="BKH2" s="13"/>
      <c r="BKI2" s="13"/>
      <c r="BKJ2" s="13"/>
      <c r="BKK2" s="13"/>
      <c r="BKL2" s="13"/>
      <c r="BKM2" s="13"/>
      <c r="BKN2" s="13"/>
      <c r="BKO2" s="13"/>
      <c r="BKP2" s="13"/>
      <c r="BKQ2" s="13"/>
      <c r="BKR2" s="13"/>
      <c r="BKS2" s="13"/>
      <c r="BKT2" s="13"/>
      <c r="BKU2" s="13"/>
      <c r="BKV2" s="13"/>
      <c r="BKW2" s="13"/>
      <c r="BKX2" s="13"/>
      <c r="BKY2" s="13"/>
      <c r="BKZ2" s="13"/>
      <c r="BLA2" s="13"/>
      <c r="BLB2" s="13"/>
      <c r="BLC2" s="13"/>
      <c r="BLD2" s="13"/>
      <c r="BLE2" s="13"/>
      <c r="BLF2" s="13"/>
      <c r="BLG2" s="13"/>
      <c r="BLH2" s="13"/>
      <c r="BLI2" s="13"/>
      <c r="BLJ2" s="13"/>
      <c r="BLK2" s="13"/>
      <c r="BLL2" s="13"/>
      <c r="BLM2" s="13"/>
      <c r="BLN2" s="13"/>
      <c r="BLO2" s="13"/>
      <c r="BLP2" s="13"/>
      <c r="BLQ2" s="13"/>
      <c r="BLR2" s="13"/>
      <c r="BLS2" s="13"/>
      <c r="BLT2" s="13"/>
      <c r="BLU2" s="13"/>
      <c r="BLV2" s="13"/>
      <c r="BLW2" s="13"/>
      <c r="BLX2" s="13"/>
      <c r="BLY2" s="13"/>
      <c r="BLZ2" s="13"/>
      <c r="BMA2" s="13"/>
      <c r="BMB2" s="13"/>
      <c r="BMC2" s="13"/>
      <c r="BMD2" s="13"/>
      <c r="BME2" s="13"/>
      <c r="BMF2" s="13"/>
      <c r="BMG2" s="13"/>
      <c r="BMH2" s="13"/>
      <c r="BMI2" s="13"/>
      <c r="BMJ2" s="13"/>
      <c r="BMK2" s="13"/>
      <c r="BML2" s="13"/>
      <c r="BMM2" s="13"/>
      <c r="BMN2" s="13"/>
      <c r="BMO2" s="13"/>
      <c r="BMP2" s="13"/>
      <c r="BMQ2" s="13"/>
      <c r="BMR2" s="13"/>
      <c r="BMS2" s="13"/>
      <c r="BMT2" s="13"/>
      <c r="BMU2" s="13"/>
      <c r="BMV2" s="13"/>
      <c r="BMW2" s="13"/>
      <c r="BMX2" s="13"/>
      <c r="BMY2" s="13"/>
      <c r="BMZ2" s="13"/>
      <c r="BNA2" s="13"/>
      <c r="BNB2" s="13"/>
      <c r="BNC2" s="13"/>
      <c r="BND2" s="13"/>
      <c r="BNE2" s="13"/>
      <c r="BNF2" s="13"/>
      <c r="BNG2" s="13"/>
      <c r="BNH2" s="13"/>
      <c r="BNI2" s="13"/>
      <c r="BNJ2" s="13"/>
      <c r="BNK2" s="13"/>
      <c r="BNL2" s="13"/>
      <c r="BNM2" s="13"/>
      <c r="BNN2" s="13"/>
      <c r="BNO2" s="13"/>
      <c r="BNP2" s="13"/>
      <c r="BNQ2" s="13"/>
      <c r="BNR2" s="13"/>
      <c r="BNS2" s="13"/>
      <c r="BNT2" s="13"/>
      <c r="BNU2" s="13"/>
      <c r="BNV2" s="13"/>
      <c r="BNW2" s="13"/>
      <c r="BNX2" s="13"/>
      <c r="BNY2" s="13"/>
      <c r="BNZ2" s="13"/>
      <c r="BOA2" s="13"/>
      <c r="BOB2" s="13"/>
      <c r="BOC2" s="13"/>
      <c r="BOD2" s="13"/>
      <c r="BOE2" s="13"/>
      <c r="BOF2" s="13"/>
      <c r="BOG2" s="13"/>
      <c r="BOH2" s="13"/>
      <c r="BOI2" s="13"/>
      <c r="BOJ2" s="13"/>
      <c r="BOK2" s="13"/>
      <c r="BOL2" s="13"/>
      <c r="BOM2" s="13"/>
      <c r="BON2" s="13"/>
      <c r="BOO2" s="13"/>
      <c r="BOP2" s="13"/>
      <c r="BOQ2" s="13"/>
      <c r="BOR2" s="13"/>
      <c r="BOS2" s="13"/>
      <c r="BOT2" s="13"/>
      <c r="BOU2" s="13"/>
      <c r="BOV2" s="13"/>
      <c r="BOW2" s="13"/>
      <c r="BOX2" s="13"/>
      <c r="BOY2" s="13"/>
      <c r="BOZ2" s="13"/>
      <c r="BPA2" s="13"/>
      <c r="BPB2" s="13"/>
      <c r="BPC2" s="13"/>
      <c r="BPD2" s="13"/>
      <c r="BPE2" s="13"/>
      <c r="BPF2" s="13"/>
      <c r="BPG2" s="13"/>
      <c r="BPH2" s="13"/>
      <c r="BPI2" s="13"/>
      <c r="BPJ2" s="13"/>
      <c r="BPK2" s="13"/>
      <c r="BPL2" s="13"/>
      <c r="BPM2" s="13"/>
      <c r="BPN2" s="13"/>
      <c r="BPO2" s="13"/>
      <c r="BPP2" s="13"/>
      <c r="BPQ2" s="13"/>
      <c r="BPR2" s="13"/>
      <c r="BPS2" s="13"/>
      <c r="BPT2" s="13"/>
      <c r="BPU2" s="13"/>
      <c r="BPV2" s="13"/>
      <c r="BPW2" s="13"/>
      <c r="BPX2" s="13"/>
      <c r="BPY2" s="13"/>
      <c r="BPZ2" s="13"/>
      <c r="BQA2" s="13"/>
      <c r="BQB2" s="13"/>
      <c r="BQC2" s="13"/>
      <c r="BQD2" s="13"/>
      <c r="BQE2" s="13"/>
      <c r="BQF2" s="13"/>
      <c r="BQG2" s="13"/>
      <c r="BQH2" s="13"/>
      <c r="BQI2" s="13"/>
      <c r="BQJ2" s="13"/>
      <c r="BQK2" s="13"/>
      <c r="BQL2" s="13"/>
      <c r="BQM2" s="13"/>
      <c r="BQN2" s="13"/>
      <c r="BQO2" s="13"/>
      <c r="BQP2" s="13"/>
      <c r="BQQ2" s="13"/>
      <c r="BQR2" s="13"/>
      <c r="BQS2" s="13"/>
      <c r="BQT2" s="13"/>
      <c r="BQU2" s="13"/>
      <c r="BQV2" s="13"/>
      <c r="BQW2" s="13"/>
      <c r="BQX2" s="13"/>
      <c r="BQY2" s="13"/>
      <c r="BQZ2" s="13"/>
      <c r="BRA2" s="13"/>
      <c r="BRB2" s="13"/>
      <c r="BRC2" s="13"/>
      <c r="BRD2" s="13"/>
      <c r="BRE2" s="13"/>
      <c r="BRF2" s="13"/>
      <c r="BRG2" s="13"/>
      <c r="BRH2" s="13"/>
      <c r="BRI2" s="13"/>
      <c r="BRJ2" s="13"/>
      <c r="BRK2" s="13"/>
      <c r="BRL2" s="13"/>
      <c r="BRM2" s="13"/>
      <c r="BRN2" s="13"/>
      <c r="BRO2" s="13"/>
      <c r="BRP2" s="13"/>
      <c r="BRQ2" s="13"/>
      <c r="BRR2" s="13"/>
      <c r="BRS2" s="13"/>
      <c r="BRT2" s="13"/>
      <c r="BRU2" s="13"/>
      <c r="BRV2" s="13"/>
      <c r="BRW2" s="13"/>
      <c r="BRX2" s="13"/>
      <c r="BRY2" s="13"/>
      <c r="BRZ2" s="13"/>
      <c r="BSA2" s="13"/>
      <c r="BSB2" s="13"/>
      <c r="BSC2" s="13"/>
      <c r="BSD2" s="13"/>
      <c r="BSE2" s="13"/>
      <c r="BSF2" s="13"/>
      <c r="BSG2" s="13"/>
      <c r="BSH2" s="13"/>
      <c r="BSI2" s="13"/>
      <c r="BSJ2" s="13"/>
      <c r="BSK2" s="13"/>
      <c r="BSL2" s="13"/>
      <c r="BSM2" s="13"/>
      <c r="BSN2" s="13"/>
      <c r="BSO2" s="13"/>
      <c r="BSP2" s="13"/>
      <c r="BSQ2" s="13"/>
      <c r="BSR2" s="13"/>
      <c r="BSS2" s="13"/>
      <c r="BST2" s="13"/>
      <c r="BSU2" s="13"/>
      <c r="BSV2" s="13"/>
      <c r="BSW2" s="13"/>
      <c r="BSX2" s="13"/>
      <c r="BSY2" s="13"/>
      <c r="BSZ2" s="13"/>
      <c r="BTA2" s="13"/>
      <c r="BTB2" s="13"/>
      <c r="BTC2" s="13"/>
      <c r="BTD2" s="13"/>
      <c r="BTE2" s="13"/>
      <c r="BTF2" s="13"/>
      <c r="BTG2" s="13"/>
      <c r="BTH2" s="13"/>
      <c r="BTI2" s="13"/>
      <c r="BTJ2" s="13"/>
      <c r="BTK2" s="13"/>
      <c r="BTL2" s="13"/>
      <c r="BTM2" s="13"/>
      <c r="BTN2" s="13"/>
      <c r="BTO2" s="13"/>
      <c r="BTP2" s="13"/>
      <c r="BTQ2" s="13"/>
      <c r="BTR2" s="13"/>
      <c r="BTS2" s="13"/>
      <c r="BTT2" s="13"/>
      <c r="BTU2" s="13"/>
      <c r="BTV2" s="13"/>
      <c r="BTW2" s="13"/>
      <c r="BTX2" s="13"/>
      <c r="BTY2" s="13"/>
      <c r="BTZ2" s="13"/>
      <c r="BUA2" s="13"/>
      <c r="BUB2" s="13"/>
      <c r="BUC2" s="13"/>
      <c r="BUD2" s="13"/>
      <c r="BUE2" s="13"/>
      <c r="BUF2" s="13"/>
      <c r="BUG2" s="13"/>
      <c r="BUH2" s="13"/>
      <c r="BUI2" s="13"/>
      <c r="BUJ2" s="13"/>
      <c r="BUK2" s="13"/>
      <c r="BUL2" s="13"/>
      <c r="BUM2" s="13"/>
      <c r="BUN2" s="13"/>
      <c r="BUO2" s="13"/>
      <c r="BUP2" s="13"/>
      <c r="BUQ2" s="13"/>
      <c r="BUR2" s="13"/>
      <c r="BUS2" s="13"/>
      <c r="BUT2" s="13"/>
      <c r="BUU2" s="13"/>
      <c r="BUV2" s="13"/>
      <c r="BUW2" s="13"/>
      <c r="BUX2" s="13"/>
      <c r="BUY2" s="13"/>
      <c r="BUZ2" s="13"/>
      <c r="BVA2" s="13"/>
      <c r="BVB2" s="13"/>
      <c r="BVC2" s="13"/>
      <c r="BVD2" s="13"/>
      <c r="BVE2" s="13"/>
      <c r="BVF2" s="13"/>
      <c r="BVG2" s="13"/>
      <c r="BVH2" s="13"/>
      <c r="BVI2" s="13"/>
      <c r="BVJ2" s="13"/>
      <c r="BVK2" s="13"/>
      <c r="BVL2" s="13"/>
      <c r="BVM2" s="13"/>
      <c r="BVN2" s="13"/>
      <c r="BVO2" s="13"/>
      <c r="BVP2" s="13"/>
      <c r="BVQ2" s="13"/>
      <c r="BVR2" s="13"/>
      <c r="BVS2" s="13"/>
      <c r="BVT2" s="13"/>
      <c r="BVU2" s="13"/>
      <c r="BVV2" s="13"/>
      <c r="BVW2" s="13"/>
      <c r="BVX2" s="13"/>
      <c r="BVY2" s="13"/>
      <c r="BVZ2" s="13"/>
      <c r="BWA2" s="13"/>
      <c r="BWB2" s="13"/>
      <c r="BWC2" s="13"/>
      <c r="BWD2" s="13"/>
      <c r="BWE2" s="13"/>
      <c r="BWF2" s="13"/>
      <c r="BWG2" s="13"/>
      <c r="BWH2" s="13"/>
      <c r="BWI2" s="13"/>
      <c r="BWJ2" s="13"/>
      <c r="BWK2" s="13"/>
      <c r="BWL2" s="13"/>
      <c r="BWM2" s="13"/>
      <c r="BWN2" s="13"/>
      <c r="BWO2" s="13"/>
      <c r="BWP2" s="13"/>
      <c r="BWQ2" s="13"/>
      <c r="BWR2" s="13"/>
      <c r="BWS2" s="13"/>
      <c r="BWT2" s="13"/>
      <c r="BWU2" s="13"/>
      <c r="BWV2" s="13"/>
      <c r="BWW2" s="13"/>
      <c r="BWX2" s="13"/>
      <c r="BWY2" s="13"/>
      <c r="BWZ2" s="13"/>
      <c r="BXA2" s="13"/>
      <c r="BXB2" s="13"/>
      <c r="BXC2" s="13"/>
      <c r="BXD2" s="13"/>
      <c r="BXE2" s="13"/>
      <c r="BXF2" s="13"/>
      <c r="BXG2" s="13"/>
      <c r="BXH2" s="13"/>
      <c r="BXI2" s="13"/>
      <c r="BXJ2" s="13"/>
      <c r="BXK2" s="13"/>
      <c r="BXL2" s="13"/>
      <c r="BXM2" s="13"/>
      <c r="BXN2" s="13"/>
      <c r="BXO2" s="13"/>
      <c r="BXP2" s="13"/>
      <c r="BXQ2" s="13"/>
      <c r="BXR2" s="13"/>
      <c r="BXS2" s="13"/>
      <c r="BXT2" s="13"/>
      <c r="BXU2" s="13"/>
      <c r="BXV2" s="13"/>
      <c r="BXW2" s="13"/>
      <c r="BXX2" s="13"/>
      <c r="BXY2" s="13"/>
      <c r="BXZ2" s="13"/>
      <c r="BYA2" s="13"/>
      <c r="BYB2" s="13"/>
      <c r="BYC2" s="13"/>
      <c r="BYD2" s="13"/>
      <c r="BYE2" s="13"/>
      <c r="BYF2" s="13"/>
      <c r="BYG2" s="13"/>
      <c r="BYH2" s="13"/>
      <c r="BYI2" s="13"/>
      <c r="BYJ2" s="13"/>
      <c r="BYK2" s="13"/>
      <c r="BYL2" s="13"/>
      <c r="BYM2" s="13"/>
      <c r="BYN2" s="13"/>
      <c r="BYO2" s="13"/>
      <c r="BYP2" s="13"/>
      <c r="BYQ2" s="13"/>
      <c r="BYR2" s="13"/>
      <c r="BYS2" s="13"/>
      <c r="BYT2" s="13"/>
      <c r="BYU2" s="13"/>
      <c r="BYV2" s="13"/>
      <c r="BYW2" s="13"/>
      <c r="BYX2" s="13"/>
      <c r="BYY2" s="13"/>
      <c r="BYZ2" s="13"/>
      <c r="BZA2" s="13"/>
      <c r="BZB2" s="13"/>
      <c r="BZC2" s="13"/>
      <c r="BZD2" s="13"/>
      <c r="BZE2" s="13"/>
      <c r="BZF2" s="13"/>
      <c r="BZG2" s="13"/>
      <c r="BZH2" s="13"/>
      <c r="BZI2" s="13"/>
      <c r="BZJ2" s="13"/>
      <c r="BZK2" s="13"/>
      <c r="BZL2" s="13"/>
      <c r="BZM2" s="13"/>
      <c r="BZN2" s="13"/>
      <c r="BZO2" s="13"/>
      <c r="BZP2" s="13"/>
      <c r="BZQ2" s="13"/>
      <c r="BZR2" s="13"/>
      <c r="BZS2" s="13"/>
      <c r="BZT2" s="13"/>
      <c r="BZU2" s="13"/>
      <c r="BZV2" s="13"/>
      <c r="BZW2" s="13"/>
      <c r="BZX2" s="13"/>
      <c r="BZY2" s="13"/>
      <c r="BZZ2" s="13"/>
      <c r="CAA2" s="13"/>
      <c r="CAB2" s="13"/>
      <c r="CAC2" s="13"/>
      <c r="CAD2" s="13"/>
      <c r="CAE2" s="13"/>
      <c r="CAF2" s="13"/>
      <c r="CAG2" s="13"/>
      <c r="CAH2" s="13"/>
      <c r="CAI2" s="13"/>
      <c r="CAJ2" s="13"/>
      <c r="CAK2" s="13"/>
      <c r="CAL2" s="13"/>
      <c r="CAM2" s="13"/>
      <c r="CAN2" s="13"/>
      <c r="CAO2" s="13"/>
      <c r="CAP2" s="13"/>
      <c r="CAQ2" s="13"/>
      <c r="CAR2" s="13"/>
      <c r="CAS2" s="13"/>
      <c r="CAT2" s="13"/>
      <c r="CAU2" s="13"/>
      <c r="CAV2" s="13"/>
      <c r="CAW2" s="13"/>
      <c r="CAX2" s="13"/>
      <c r="CAY2" s="13"/>
      <c r="CAZ2" s="13"/>
      <c r="CBA2" s="13"/>
      <c r="CBB2" s="13"/>
      <c r="CBC2" s="13"/>
      <c r="CBD2" s="13"/>
      <c r="CBE2" s="13"/>
      <c r="CBF2" s="13"/>
      <c r="CBG2" s="13"/>
      <c r="CBH2" s="13"/>
      <c r="CBI2" s="13"/>
      <c r="CBJ2" s="13"/>
      <c r="CBK2" s="13"/>
      <c r="CBL2" s="13"/>
      <c r="CBM2" s="13"/>
      <c r="CBN2" s="13"/>
      <c r="CBO2" s="13"/>
      <c r="CBP2" s="13"/>
      <c r="CBQ2" s="13"/>
      <c r="CBR2" s="13"/>
      <c r="CBS2" s="13"/>
      <c r="CBT2" s="13"/>
      <c r="CBU2" s="13"/>
      <c r="CBV2" s="13"/>
      <c r="CBW2" s="13"/>
      <c r="CBX2" s="13"/>
      <c r="CBY2" s="13"/>
      <c r="CBZ2" s="13"/>
      <c r="CCA2" s="13"/>
      <c r="CCB2" s="13"/>
      <c r="CCC2" s="13"/>
      <c r="CCD2" s="13"/>
      <c r="CCE2" s="13"/>
      <c r="CCF2" s="13"/>
      <c r="CCG2" s="13"/>
      <c r="CCH2" s="13"/>
      <c r="CCI2" s="13"/>
      <c r="CCJ2" s="13"/>
      <c r="CCK2" s="13"/>
      <c r="CCL2" s="13"/>
      <c r="CCM2" s="13"/>
      <c r="CCN2" s="13"/>
      <c r="CCO2" s="13"/>
      <c r="CCP2" s="13"/>
      <c r="CCQ2" s="13"/>
      <c r="CCR2" s="13"/>
      <c r="CCS2" s="13"/>
      <c r="CCT2" s="13"/>
      <c r="CCU2" s="13"/>
      <c r="CCV2" s="13"/>
      <c r="CCW2" s="13"/>
      <c r="CCX2" s="13"/>
      <c r="CCY2" s="13"/>
      <c r="CCZ2" s="13"/>
      <c r="CDA2" s="13"/>
      <c r="CDB2" s="13"/>
      <c r="CDC2" s="13"/>
      <c r="CDD2" s="13"/>
      <c r="CDE2" s="13"/>
      <c r="CDF2" s="13"/>
      <c r="CDG2" s="13"/>
      <c r="CDH2" s="13"/>
      <c r="CDI2" s="13"/>
      <c r="CDJ2" s="13"/>
      <c r="CDK2" s="13"/>
      <c r="CDL2" s="13"/>
      <c r="CDM2" s="13"/>
      <c r="CDN2" s="13"/>
      <c r="CDO2" s="13"/>
      <c r="CDP2" s="13"/>
      <c r="CDQ2" s="13"/>
      <c r="CDR2" s="13"/>
      <c r="CDS2" s="13"/>
      <c r="CDT2" s="13"/>
      <c r="CDU2" s="13"/>
      <c r="CDV2" s="13"/>
      <c r="CDW2" s="13"/>
      <c r="CDX2" s="13"/>
      <c r="CDY2" s="13"/>
      <c r="CDZ2" s="13"/>
      <c r="CEA2" s="13"/>
      <c r="CEB2" s="13"/>
      <c r="CEC2" s="13"/>
      <c r="CED2" s="13"/>
      <c r="CEE2" s="13"/>
      <c r="CEF2" s="13"/>
      <c r="CEG2" s="13"/>
      <c r="CEH2" s="13"/>
      <c r="CEI2" s="13"/>
      <c r="CEJ2" s="13"/>
      <c r="CEK2" s="13"/>
      <c r="CEL2" s="13"/>
      <c r="CEM2" s="13"/>
      <c r="CEN2" s="13"/>
      <c r="CEO2" s="13"/>
      <c r="CEP2" s="13"/>
      <c r="CEQ2" s="13"/>
      <c r="CER2" s="13"/>
      <c r="CES2" s="13"/>
      <c r="CET2" s="13"/>
      <c r="CEU2" s="13"/>
      <c r="CEV2" s="13"/>
      <c r="CEW2" s="13"/>
      <c r="CEX2" s="13"/>
      <c r="CEY2" s="13"/>
      <c r="CEZ2" s="13"/>
      <c r="CFA2" s="13"/>
      <c r="CFB2" s="13"/>
      <c r="CFC2" s="13"/>
      <c r="CFD2" s="13"/>
      <c r="CFE2" s="13"/>
      <c r="CFF2" s="13"/>
      <c r="CFG2" s="13"/>
      <c r="CFH2" s="13"/>
      <c r="CFI2" s="13"/>
      <c r="CFJ2" s="13"/>
      <c r="CFK2" s="13"/>
      <c r="CFL2" s="13"/>
      <c r="CFM2" s="13"/>
      <c r="CFN2" s="13"/>
      <c r="CFO2" s="13"/>
      <c r="CFP2" s="13"/>
      <c r="CFQ2" s="13"/>
      <c r="CFR2" s="13"/>
      <c r="CFS2" s="13"/>
      <c r="CFT2" s="13"/>
      <c r="CFU2" s="13"/>
      <c r="CFV2" s="13"/>
      <c r="CFW2" s="13"/>
      <c r="CFX2" s="13"/>
      <c r="CFY2" s="13"/>
      <c r="CFZ2" s="13"/>
      <c r="CGA2" s="13"/>
      <c r="CGB2" s="13"/>
      <c r="CGC2" s="13"/>
      <c r="CGD2" s="13"/>
      <c r="CGE2" s="13"/>
      <c r="CGF2" s="13"/>
      <c r="CGG2" s="13"/>
      <c r="CGH2" s="13"/>
      <c r="CGI2" s="13"/>
      <c r="CGJ2" s="13"/>
      <c r="CGK2" s="13"/>
      <c r="CGL2" s="13"/>
      <c r="CGM2" s="13"/>
      <c r="CGN2" s="13"/>
      <c r="CGO2" s="13"/>
      <c r="CGP2" s="13"/>
      <c r="CGQ2" s="13"/>
      <c r="CGR2" s="13"/>
      <c r="CGS2" s="13"/>
      <c r="CGT2" s="13"/>
      <c r="CGU2" s="13"/>
      <c r="CGV2" s="13"/>
      <c r="CGW2" s="13"/>
      <c r="CGX2" s="13"/>
      <c r="CGY2" s="13"/>
      <c r="CGZ2" s="13"/>
      <c r="CHA2" s="13"/>
      <c r="CHB2" s="13"/>
      <c r="CHC2" s="13"/>
      <c r="CHD2" s="13"/>
      <c r="CHE2" s="13"/>
      <c r="CHF2" s="13"/>
      <c r="CHG2" s="13"/>
      <c r="CHH2" s="13"/>
      <c r="CHI2" s="13"/>
      <c r="CHJ2" s="13"/>
      <c r="CHK2" s="13"/>
      <c r="CHL2" s="13"/>
      <c r="CHM2" s="13"/>
      <c r="CHN2" s="13"/>
      <c r="CHO2" s="13"/>
      <c r="CHP2" s="13"/>
      <c r="CHQ2" s="13"/>
      <c r="CHR2" s="13"/>
      <c r="CHS2" s="13"/>
      <c r="CHT2" s="13"/>
      <c r="CHU2" s="13"/>
      <c r="CHV2" s="13"/>
      <c r="CHW2" s="13"/>
      <c r="CHX2" s="13"/>
      <c r="CHY2" s="13"/>
      <c r="CHZ2" s="13"/>
      <c r="CIA2" s="13"/>
      <c r="CIB2" s="13"/>
      <c r="CIC2" s="13"/>
      <c r="CID2" s="13"/>
      <c r="CIE2" s="13"/>
      <c r="CIF2" s="13"/>
      <c r="CIG2" s="13"/>
      <c r="CIH2" s="13"/>
      <c r="CII2" s="13"/>
      <c r="CIJ2" s="13"/>
      <c r="CIK2" s="13"/>
      <c r="CIL2" s="13"/>
      <c r="CIM2" s="13"/>
      <c r="CIN2" s="13"/>
      <c r="CIO2" s="13"/>
      <c r="CIP2" s="13"/>
      <c r="CIQ2" s="13"/>
      <c r="CIR2" s="13"/>
      <c r="CIS2" s="13"/>
      <c r="CIT2" s="13"/>
      <c r="CIU2" s="13"/>
      <c r="CIV2" s="13"/>
      <c r="CIW2" s="13"/>
      <c r="CIX2" s="13"/>
      <c r="CIY2" s="13"/>
      <c r="CIZ2" s="13"/>
      <c r="CJA2" s="13"/>
      <c r="CJB2" s="13"/>
      <c r="CJC2" s="13"/>
      <c r="CJD2" s="13"/>
      <c r="CJE2" s="13"/>
      <c r="CJF2" s="13"/>
      <c r="CJG2" s="13"/>
      <c r="CJH2" s="13"/>
      <c r="CJI2" s="13"/>
      <c r="CJJ2" s="13"/>
      <c r="CJK2" s="13"/>
      <c r="CJL2" s="13"/>
      <c r="CJM2" s="13"/>
      <c r="CJN2" s="13"/>
      <c r="CJO2" s="13"/>
      <c r="CJP2" s="13"/>
      <c r="CJQ2" s="13"/>
      <c r="CJR2" s="13"/>
      <c r="CJS2" s="13"/>
      <c r="CJT2" s="13"/>
      <c r="CJU2" s="13"/>
      <c r="CJV2" s="13"/>
      <c r="CJW2" s="13"/>
      <c r="CJX2" s="13"/>
      <c r="CJY2" s="13"/>
      <c r="CJZ2" s="13"/>
      <c r="CKA2" s="13"/>
      <c r="CKB2" s="13"/>
      <c r="CKC2" s="13"/>
      <c r="CKD2" s="13"/>
      <c r="CKE2" s="13"/>
      <c r="CKF2" s="13"/>
    </row>
    <row r="3" s="2" customFormat="1" ht="30" customHeight="1" spans="1:1024 1025:2320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="3" customFormat="1" ht="25" customHeight="1" spans="1:1024 1025:2320">
      <c r="A4" s="17" t="s">
        <v>3</v>
      </c>
      <c r="B4" s="17"/>
      <c r="C4" s="17"/>
      <c r="D4" s="17"/>
      <c r="E4" s="17"/>
      <c r="F4" s="17"/>
      <c r="G4" s="18" t="s">
        <v>4</v>
      </c>
      <c r="H4" s="18"/>
      <c r="I4" s="18"/>
      <c r="J4" s="18"/>
      <c r="K4" s="18"/>
      <c r="L4" s="18"/>
    </row>
    <row r="5" s="3" customFormat="1" ht="27" spans="1:1024 1025:2320">
      <c r="A5" s="19" t="s">
        <v>5</v>
      </c>
      <c r="B5" s="20" t="s">
        <v>6</v>
      </c>
      <c r="C5" s="21" t="s">
        <v>7</v>
      </c>
      <c r="D5" s="21" t="s">
        <v>8</v>
      </c>
      <c r="E5" s="22" t="s">
        <v>9</v>
      </c>
      <c r="F5" s="23" t="s">
        <v>10</v>
      </c>
      <c r="G5" s="19" t="s">
        <v>11</v>
      </c>
      <c r="H5" s="20" t="s">
        <v>12</v>
      </c>
      <c r="I5" s="20" t="s">
        <v>13</v>
      </c>
      <c r="J5" s="20" t="s">
        <v>14</v>
      </c>
      <c r="K5" s="20" t="s">
        <v>15</v>
      </c>
      <c r="L5" s="19" t="s">
        <v>16</v>
      </c>
    </row>
    <row r="6" s="3" customFormat="1" ht="24" customHeight="1" spans="1:1024 1025:2320">
      <c r="A6" s="24">
        <v>1</v>
      </c>
      <c r="B6" s="25" t="s">
        <v>17</v>
      </c>
      <c r="C6" s="25" t="s">
        <v>18</v>
      </c>
      <c r="D6" s="26" t="s">
        <v>19</v>
      </c>
      <c r="E6" s="25" t="s">
        <v>20</v>
      </c>
      <c r="F6" s="26">
        <v>21000</v>
      </c>
      <c r="G6" s="19"/>
      <c r="H6" s="27"/>
      <c r="I6" s="28"/>
      <c r="J6" s="28"/>
      <c r="K6" s="27"/>
      <c r="L6" s="28"/>
      <c r="N6" s="29"/>
      <c r="O6" s="29"/>
      <c r="P6" s="29"/>
    </row>
    <row r="7" s="3" customFormat="1" ht="24" customHeight="1" spans="1:1024 1025:2320">
      <c r="A7" s="26">
        <v>2</v>
      </c>
      <c r="B7" s="25" t="s">
        <v>21</v>
      </c>
      <c r="C7" s="25" t="s">
        <v>22</v>
      </c>
      <c r="D7" s="26" t="s">
        <v>19</v>
      </c>
      <c r="E7" s="25" t="s">
        <v>20</v>
      </c>
      <c r="F7" s="26">
        <v>21000</v>
      </c>
      <c r="G7" s="19"/>
      <c r="H7" s="27"/>
      <c r="I7" s="28"/>
      <c r="J7" s="28"/>
      <c r="K7" s="27"/>
      <c r="L7" s="28"/>
      <c r="N7" s="29"/>
      <c r="O7" s="29"/>
      <c r="P7" s="29"/>
    </row>
    <row r="8" s="1" customFormat="1" ht="30" customHeight="1" spans="1:1024 1025:2320">
      <c r="A8" s="26">
        <v>3</v>
      </c>
      <c r="B8" s="30" t="s">
        <v>23</v>
      </c>
      <c r="C8" s="30" t="s">
        <v>24</v>
      </c>
      <c r="D8" s="26" t="s">
        <v>19</v>
      </c>
      <c r="E8" s="25" t="s">
        <v>20</v>
      </c>
      <c r="F8" s="26">
        <v>2000</v>
      </c>
      <c r="G8" s="31"/>
      <c r="H8" s="31"/>
      <c r="I8" s="31"/>
      <c r="J8" s="31"/>
      <c r="K8" s="31"/>
      <c r="L8" s="31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  <c r="ALM8" s="13"/>
      <c r="ALN8" s="13"/>
      <c r="ALO8" s="13"/>
      <c r="ALP8" s="13"/>
      <c r="ALQ8" s="13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  <c r="AMC8" s="13"/>
      <c r="AMD8" s="13"/>
      <c r="AME8" s="13"/>
      <c r="AMF8" s="13"/>
      <c r="AMG8" s="13"/>
      <c r="AMH8" s="13"/>
      <c r="AMI8" s="13"/>
      <c r="AMJ8" s="13"/>
      <c r="AMK8" s="13"/>
      <c r="AML8" s="13"/>
      <c r="AMM8" s="13"/>
      <c r="AMN8" s="13"/>
      <c r="AMO8" s="13"/>
      <c r="AMP8" s="13"/>
      <c r="AMQ8" s="13"/>
      <c r="AMR8" s="13"/>
      <c r="AMS8" s="13"/>
      <c r="AMT8" s="13"/>
      <c r="AMU8" s="13"/>
      <c r="AMV8" s="13"/>
      <c r="AMW8" s="13"/>
      <c r="AMX8" s="13"/>
      <c r="AMY8" s="13"/>
      <c r="AMZ8" s="13"/>
      <c r="ANA8" s="13"/>
      <c r="ANB8" s="13"/>
      <c r="ANC8" s="13"/>
      <c r="AND8" s="13"/>
      <c r="ANE8" s="13"/>
      <c r="ANF8" s="13"/>
      <c r="ANG8" s="13"/>
      <c r="ANH8" s="13"/>
      <c r="ANI8" s="13"/>
      <c r="ANJ8" s="13"/>
      <c r="ANK8" s="13"/>
      <c r="ANL8" s="13"/>
      <c r="ANM8" s="13"/>
      <c r="ANN8" s="13"/>
      <c r="ANO8" s="13"/>
      <c r="ANP8" s="13"/>
      <c r="ANQ8" s="13"/>
      <c r="ANR8" s="13"/>
      <c r="ANS8" s="13"/>
      <c r="ANT8" s="13"/>
      <c r="ANU8" s="13"/>
      <c r="ANV8" s="13"/>
      <c r="ANW8" s="13"/>
      <c r="ANX8" s="13"/>
      <c r="ANY8" s="13"/>
      <c r="ANZ8" s="13"/>
      <c r="AOA8" s="13"/>
      <c r="AOB8" s="13"/>
      <c r="AOC8" s="13"/>
      <c r="AOD8" s="13"/>
      <c r="AOE8" s="13"/>
      <c r="AOF8" s="13"/>
      <c r="AOG8" s="13"/>
      <c r="AOH8" s="13"/>
      <c r="AOI8" s="13"/>
      <c r="AOJ8" s="13"/>
      <c r="AOK8" s="13"/>
      <c r="AOL8" s="13"/>
      <c r="AOM8" s="13"/>
      <c r="AON8" s="13"/>
      <c r="AOO8" s="13"/>
      <c r="AOP8" s="13"/>
      <c r="AOQ8" s="13"/>
      <c r="AOR8" s="13"/>
      <c r="AOS8" s="13"/>
      <c r="AOT8" s="13"/>
      <c r="AOU8" s="13"/>
      <c r="AOV8" s="13"/>
      <c r="AOW8" s="13"/>
      <c r="AOX8" s="13"/>
      <c r="AOY8" s="13"/>
      <c r="AOZ8" s="13"/>
      <c r="APA8" s="13"/>
      <c r="APB8" s="13"/>
      <c r="APC8" s="13"/>
      <c r="APD8" s="13"/>
      <c r="APE8" s="13"/>
      <c r="APF8" s="13"/>
      <c r="APG8" s="13"/>
      <c r="APH8" s="13"/>
      <c r="API8" s="13"/>
      <c r="APJ8" s="13"/>
      <c r="APK8" s="13"/>
      <c r="APL8" s="13"/>
      <c r="APM8" s="13"/>
      <c r="APN8" s="13"/>
      <c r="APO8" s="13"/>
      <c r="APP8" s="13"/>
      <c r="APQ8" s="13"/>
      <c r="APR8" s="13"/>
      <c r="APS8" s="13"/>
      <c r="APT8" s="13"/>
      <c r="APU8" s="13"/>
      <c r="APV8" s="13"/>
      <c r="APW8" s="13"/>
      <c r="APX8" s="13"/>
      <c r="APY8" s="13"/>
      <c r="APZ8" s="13"/>
      <c r="AQA8" s="13"/>
      <c r="AQB8" s="13"/>
      <c r="AQC8" s="13"/>
      <c r="AQD8" s="13"/>
      <c r="AQE8" s="13"/>
      <c r="AQF8" s="13"/>
      <c r="AQG8" s="13"/>
      <c r="AQH8" s="13"/>
      <c r="AQI8" s="13"/>
      <c r="AQJ8" s="13"/>
      <c r="AQK8" s="13"/>
      <c r="AQL8" s="13"/>
      <c r="AQM8" s="13"/>
      <c r="AQN8" s="13"/>
      <c r="AQO8" s="13"/>
      <c r="AQP8" s="13"/>
      <c r="AQQ8" s="13"/>
      <c r="AQR8" s="13"/>
      <c r="AQS8" s="13"/>
      <c r="AQT8" s="13"/>
      <c r="AQU8" s="13"/>
      <c r="AQV8" s="13"/>
      <c r="AQW8" s="13"/>
      <c r="AQX8" s="13"/>
      <c r="AQY8" s="13"/>
      <c r="AQZ8" s="13"/>
      <c r="ARA8" s="13"/>
      <c r="ARB8" s="13"/>
      <c r="ARC8" s="13"/>
      <c r="ARD8" s="13"/>
      <c r="ARE8" s="13"/>
      <c r="ARF8" s="13"/>
      <c r="ARG8" s="13"/>
      <c r="ARH8" s="13"/>
      <c r="ARI8" s="13"/>
      <c r="ARJ8" s="13"/>
      <c r="ARK8" s="13"/>
      <c r="ARL8" s="13"/>
      <c r="ARM8" s="13"/>
      <c r="ARN8" s="13"/>
      <c r="ARO8" s="13"/>
      <c r="ARP8" s="13"/>
      <c r="ARQ8" s="13"/>
      <c r="ARR8" s="13"/>
      <c r="ARS8" s="13"/>
      <c r="ART8" s="13"/>
      <c r="ARU8" s="13"/>
      <c r="ARV8" s="13"/>
      <c r="ARW8" s="13"/>
      <c r="ARX8" s="13"/>
      <c r="ARY8" s="13"/>
      <c r="ARZ8" s="13"/>
      <c r="ASA8" s="13"/>
      <c r="ASB8" s="13"/>
      <c r="ASC8" s="13"/>
      <c r="ASD8" s="13"/>
      <c r="ASE8" s="13"/>
      <c r="ASF8" s="13"/>
      <c r="ASG8" s="13"/>
      <c r="ASH8" s="13"/>
      <c r="ASI8" s="13"/>
      <c r="ASJ8" s="13"/>
      <c r="ASK8" s="13"/>
      <c r="ASL8" s="13"/>
      <c r="ASM8" s="13"/>
      <c r="ASN8" s="13"/>
      <c r="ASO8" s="13"/>
      <c r="ASP8" s="13"/>
      <c r="ASQ8" s="13"/>
      <c r="ASR8" s="13"/>
      <c r="ASS8" s="13"/>
      <c r="AST8" s="13"/>
      <c r="ASU8" s="13"/>
      <c r="ASV8" s="13"/>
      <c r="ASW8" s="13"/>
      <c r="ASX8" s="13"/>
      <c r="ASY8" s="13"/>
      <c r="ASZ8" s="13"/>
      <c r="ATA8" s="13"/>
      <c r="ATB8" s="13"/>
      <c r="ATC8" s="13"/>
      <c r="ATD8" s="13"/>
      <c r="ATE8" s="13"/>
      <c r="ATF8" s="13"/>
      <c r="ATG8" s="13"/>
      <c r="ATH8" s="13"/>
      <c r="ATI8" s="13"/>
      <c r="ATJ8" s="13"/>
      <c r="ATK8" s="13"/>
      <c r="ATL8" s="13"/>
      <c r="ATM8" s="13"/>
      <c r="ATN8" s="13"/>
      <c r="ATO8" s="13"/>
      <c r="ATP8" s="13"/>
      <c r="ATQ8" s="13"/>
      <c r="ATR8" s="13"/>
      <c r="ATS8" s="13"/>
      <c r="ATT8" s="13"/>
      <c r="ATU8" s="13"/>
      <c r="ATV8" s="13"/>
      <c r="ATW8" s="13"/>
      <c r="ATX8" s="13"/>
      <c r="ATY8" s="13"/>
      <c r="ATZ8" s="13"/>
      <c r="AUA8" s="13"/>
      <c r="AUB8" s="13"/>
      <c r="AUC8" s="13"/>
      <c r="AUD8" s="13"/>
      <c r="AUE8" s="13"/>
      <c r="AUF8" s="13"/>
      <c r="AUG8" s="13"/>
      <c r="AUH8" s="13"/>
      <c r="AUI8" s="13"/>
      <c r="AUJ8" s="13"/>
      <c r="AUK8" s="13"/>
      <c r="AUL8" s="13"/>
      <c r="AUM8" s="13"/>
      <c r="AUN8" s="13"/>
      <c r="AUO8" s="13"/>
      <c r="AUP8" s="13"/>
      <c r="AUQ8" s="13"/>
      <c r="AUR8" s="13"/>
      <c r="AUS8" s="13"/>
      <c r="AUT8" s="13"/>
      <c r="AUU8" s="13"/>
      <c r="AUV8" s="13"/>
      <c r="AUW8" s="13"/>
      <c r="AUX8" s="13"/>
      <c r="AUY8" s="13"/>
      <c r="AUZ8" s="13"/>
      <c r="AVA8" s="13"/>
      <c r="AVB8" s="13"/>
      <c r="AVC8" s="13"/>
      <c r="AVD8" s="13"/>
      <c r="AVE8" s="13"/>
      <c r="AVF8" s="13"/>
      <c r="AVG8" s="13"/>
      <c r="AVH8" s="13"/>
      <c r="AVI8" s="13"/>
      <c r="AVJ8" s="13"/>
      <c r="AVK8" s="13"/>
      <c r="AVL8" s="13"/>
      <c r="AVM8" s="13"/>
      <c r="AVN8" s="13"/>
      <c r="AVO8" s="13"/>
      <c r="AVP8" s="13"/>
      <c r="AVQ8" s="13"/>
      <c r="AVR8" s="13"/>
      <c r="AVS8" s="13"/>
      <c r="AVT8" s="13"/>
      <c r="AVU8" s="13"/>
      <c r="AVV8" s="13"/>
      <c r="AVW8" s="13"/>
      <c r="AVX8" s="13"/>
      <c r="AVY8" s="13"/>
      <c r="AVZ8" s="13"/>
      <c r="AWA8" s="13"/>
      <c r="AWB8" s="13"/>
      <c r="AWC8" s="13"/>
      <c r="AWD8" s="13"/>
      <c r="AWE8" s="13"/>
      <c r="AWF8" s="13"/>
      <c r="AWG8" s="13"/>
      <c r="AWH8" s="13"/>
      <c r="AWI8" s="13"/>
      <c r="AWJ8" s="13"/>
      <c r="AWK8" s="13"/>
      <c r="AWL8" s="13"/>
      <c r="AWM8" s="13"/>
      <c r="AWN8" s="13"/>
      <c r="AWO8" s="13"/>
      <c r="AWP8" s="13"/>
      <c r="AWQ8" s="13"/>
      <c r="AWR8" s="13"/>
      <c r="AWS8" s="13"/>
      <c r="AWT8" s="13"/>
      <c r="AWU8" s="13"/>
      <c r="AWV8" s="13"/>
      <c r="AWW8" s="13"/>
      <c r="AWX8" s="13"/>
      <c r="AWY8" s="13"/>
      <c r="AWZ8" s="13"/>
      <c r="AXA8" s="13"/>
      <c r="AXB8" s="13"/>
      <c r="AXC8" s="13"/>
      <c r="AXD8" s="13"/>
      <c r="AXE8" s="13"/>
      <c r="AXF8" s="13"/>
      <c r="AXG8" s="13"/>
      <c r="AXH8" s="13"/>
      <c r="AXI8" s="13"/>
      <c r="AXJ8" s="13"/>
      <c r="AXK8" s="13"/>
      <c r="AXL8" s="13"/>
      <c r="AXM8" s="13"/>
      <c r="AXN8" s="13"/>
      <c r="AXO8" s="13"/>
      <c r="AXP8" s="13"/>
      <c r="AXQ8" s="13"/>
      <c r="AXR8" s="13"/>
      <c r="AXS8" s="13"/>
      <c r="AXT8" s="13"/>
      <c r="AXU8" s="13"/>
      <c r="AXV8" s="13"/>
      <c r="AXW8" s="13"/>
      <c r="AXX8" s="13"/>
      <c r="AXY8" s="13"/>
      <c r="AXZ8" s="13"/>
      <c r="AYA8" s="13"/>
      <c r="AYB8" s="13"/>
      <c r="AYC8" s="13"/>
      <c r="AYD8" s="13"/>
      <c r="AYE8" s="13"/>
      <c r="AYF8" s="13"/>
      <c r="AYG8" s="13"/>
      <c r="AYH8" s="13"/>
      <c r="AYI8" s="13"/>
      <c r="AYJ8" s="13"/>
      <c r="AYK8" s="13"/>
      <c r="AYL8" s="13"/>
      <c r="AYM8" s="13"/>
      <c r="AYN8" s="13"/>
      <c r="AYO8" s="13"/>
      <c r="AYP8" s="13"/>
      <c r="AYQ8" s="13"/>
      <c r="AYR8" s="13"/>
      <c r="AYS8" s="13"/>
      <c r="AYT8" s="13"/>
      <c r="AYU8" s="13"/>
      <c r="AYV8" s="13"/>
      <c r="AYW8" s="13"/>
      <c r="AYX8" s="13"/>
      <c r="AYY8" s="13"/>
      <c r="AYZ8" s="13"/>
      <c r="AZA8" s="13"/>
      <c r="AZB8" s="13"/>
      <c r="AZC8" s="13"/>
      <c r="AZD8" s="13"/>
      <c r="AZE8" s="13"/>
      <c r="AZF8" s="13"/>
      <c r="AZG8" s="13"/>
      <c r="AZH8" s="13"/>
      <c r="AZI8" s="13"/>
      <c r="AZJ8" s="13"/>
      <c r="AZK8" s="13"/>
      <c r="AZL8" s="13"/>
      <c r="AZM8" s="13"/>
      <c r="AZN8" s="13"/>
      <c r="AZO8" s="13"/>
      <c r="AZP8" s="13"/>
      <c r="AZQ8" s="13"/>
      <c r="AZR8" s="13"/>
      <c r="AZS8" s="13"/>
      <c r="AZT8" s="13"/>
      <c r="AZU8" s="13"/>
      <c r="AZV8" s="13"/>
      <c r="AZW8" s="13"/>
      <c r="AZX8" s="13"/>
      <c r="AZY8" s="13"/>
      <c r="AZZ8" s="13"/>
      <c r="BAA8" s="13"/>
      <c r="BAB8" s="13"/>
      <c r="BAC8" s="13"/>
      <c r="BAD8" s="13"/>
      <c r="BAE8" s="13"/>
      <c r="BAF8" s="13"/>
      <c r="BAG8" s="13"/>
      <c r="BAH8" s="13"/>
      <c r="BAI8" s="13"/>
      <c r="BAJ8" s="13"/>
      <c r="BAK8" s="13"/>
      <c r="BAL8" s="13"/>
      <c r="BAM8" s="13"/>
      <c r="BAN8" s="13"/>
      <c r="BAO8" s="13"/>
      <c r="BAP8" s="13"/>
      <c r="BAQ8" s="13"/>
      <c r="BAR8" s="13"/>
      <c r="BAS8" s="13"/>
      <c r="BAT8" s="13"/>
      <c r="BAU8" s="13"/>
      <c r="BAV8" s="13"/>
      <c r="BAW8" s="13"/>
      <c r="BAX8" s="13"/>
      <c r="BAY8" s="13"/>
      <c r="BAZ8" s="13"/>
      <c r="BBA8" s="13"/>
      <c r="BBB8" s="13"/>
      <c r="BBC8" s="13"/>
      <c r="BBD8" s="13"/>
      <c r="BBE8" s="13"/>
      <c r="BBF8" s="13"/>
      <c r="BBG8" s="13"/>
      <c r="BBH8" s="13"/>
      <c r="BBI8" s="13"/>
      <c r="BBJ8" s="13"/>
      <c r="BBK8" s="13"/>
      <c r="BBL8" s="13"/>
      <c r="BBM8" s="13"/>
      <c r="BBN8" s="13"/>
      <c r="BBO8" s="13"/>
      <c r="BBP8" s="13"/>
      <c r="BBQ8" s="13"/>
      <c r="BBR8" s="13"/>
      <c r="BBS8" s="13"/>
      <c r="BBT8" s="13"/>
      <c r="BBU8" s="13"/>
      <c r="BBV8" s="13"/>
      <c r="BBW8" s="13"/>
      <c r="BBX8" s="13"/>
      <c r="BBY8" s="13"/>
      <c r="BBZ8" s="13"/>
      <c r="BCA8" s="13"/>
      <c r="BCB8" s="13"/>
      <c r="BCC8" s="13"/>
      <c r="BCD8" s="13"/>
      <c r="BCE8" s="13"/>
      <c r="BCF8" s="13"/>
      <c r="BCG8" s="13"/>
      <c r="BCH8" s="13"/>
      <c r="BCI8" s="13"/>
      <c r="BCJ8" s="13"/>
      <c r="BCK8" s="13"/>
      <c r="BCL8" s="13"/>
      <c r="BCM8" s="13"/>
      <c r="BCN8" s="13"/>
      <c r="BCO8" s="13"/>
      <c r="BCP8" s="13"/>
      <c r="BCQ8" s="13"/>
      <c r="BCR8" s="13"/>
      <c r="BCS8" s="13"/>
      <c r="BCT8" s="13"/>
      <c r="BCU8" s="13"/>
      <c r="BCV8" s="13"/>
      <c r="BCW8" s="13"/>
      <c r="BCX8" s="13"/>
      <c r="BCY8" s="13"/>
      <c r="BCZ8" s="13"/>
      <c r="BDA8" s="13"/>
      <c r="BDB8" s="13"/>
      <c r="BDC8" s="13"/>
      <c r="BDD8" s="13"/>
      <c r="BDE8" s="13"/>
      <c r="BDF8" s="13"/>
      <c r="BDG8" s="13"/>
      <c r="BDH8" s="13"/>
      <c r="BDI8" s="13"/>
      <c r="BDJ8" s="13"/>
      <c r="BDK8" s="13"/>
      <c r="BDL8" s="13"/>
      <c r="BDM8" s="13"/>
      <c r="BDN8" s="13"/>
      <c r="BDO8" s="13"/>
      <c r="BDP8" s="13"/>
      <c r="BDQ8" s="13"/>
      <c r="BDR8" s="13"/>
      <c r="BDS8" s="13"/>
      <c r="BDT8" s="13"/>
      <c r="BDU8" s="13"/>
      <c r="BDV8" s="13"/>
      <c r="BDW8" s="13"/>
      <c r="BDX8" s="13"/>
      <c r="BDY8" s="13"/>
      <c r="BDZ8" s="13"/>
      <c r="BEA8" s="13"/>
      <c r="BEB8" s="13"/>
      <c r="BEC8" s="13"/>
      <c r="BED8" s="13"/>
      <c r="BEE8" s="13"/>
      <c r="BEF8" s="13"/>
      <c r="BEG8" s="13"/>
      <c r="BEH8" s="13"/>
      <c r="BEI8" s="13"/>
      <c r="BEJ8" s="13"/>
      <c r="BEK8" s="13"/>
      <c r="BEL8" s="13"/>
      <c r="BEM8" s="13"/>
      <c r="BEN8" s="13"/>
      <c r="BEO8" s="13"/>
      <c r="BEP8" s="13"/>
      <c r="BEQ8" s="13"/>
      <c r="BER8" s="13"/>
      <c r="BES8" s="13"/>
      <c r="BET8" s="13"/>
      <c r="BEU8" s="13"/>
      <c r="BEV8" s="13"/>
      <c r="BEW8" s="13"/>
      <c r="BEX8" s="13"/>
      <c r="BEY8" s="13"/>
      <c r="BEZ8" s="13"/>
      <c r="BFA8" s="13"/>
      <c r="BFB8" s="13"/>
      <c r="BFC8" s="13"/>
      <c r="BFD8" s="13"/>
      <c r="BFE8" s="13"/>
      <c r="BFF8" s="13"/>
      <c r="BFG8" s="13"/>
      <c r="BFH8" s="13"/>
      <c r="BFI8" s="13"/>
      <c r="BFJ8" s="13"/>
      <c r="BFK8" s="13"/>
      <c r="BFL8" s="13"/>
      <c r="BFM8" s="13"/>
      <c r="BFN8" s="13"/>
      <c r="BFO8" s="13"/>
      <c r="BFP8" s="13"/>
      <c r="BFQ8" s="13"/>
      <c r="BFR8" s="13"/>
      <c r="BFS8" s="13"/>
      <c r="BFT8" s="13"/>
      <c r="BFU8" s="13"/>
      <c r="BFV8" s="13"/>
      <c r="BFW8" s="13"/>
      <c r="BFX8" s="13"/>
      <c r="BFY8" s="13"/>
      <c r="BFZ8" s="13"/>
      <c r="BGA8" s="13"/>
      <c r="BGB8" s="13"/>
      <c r="BGC8" s="13"/>
      <c r="BGD8" s="13"/>
      <c r="BGE8" s="13"/>
      <c r="BGF8" s="13"/>
      <c r="BGG8" s="13"/>
      <c r="BGH8" s="13"/>
      <c r="BGI8" s="13"/>
      <c r="BGJ8" s="13"/>
      <c r="BGK8" s="13"/>
      <c r="BGL8" s="13"/>
      <c r="BGM8" s="13"/>
      <c r="BGN8" s="13"/>
      <c r="BGO8" s="13"/>
      <c r="BGP8" s="13"/>
      <c r="BGQ8" s="13"/>
      <c r="BGR8" s="13"/>
      <c r="BGS8" s="13"/>
      <c r="BGT8" s="13"/>
      <c r="BGU8" s="13"/>
      <c r="BGV8" s="13"/>
      <c r="BGW8" s="13"/>
      <c r="BGX8" s="13"/>
      <c r="BGY8" s="13"/>
      <c r="BGZ8" s="13"/>
      <c r="BHA8" s="13"/>
      <c r="BHB8" s="13"/>
      <c r="BHC8" s="13"/>
      <c r="BHD8" s="13"/>
      <c r="BHE8" s="13"/>
      <c r="BHF8" s="13"/>
      <c r="BHG8" s="13"/>
      <c r="BHH8" s="13"/>
      <c r="BHI8" s="13"/>
      <c r="BHJ8" s="13"/>
      <c r="BHK8" s="13"/>
      <c r="BHL8" s="13"/>
      <c r="BHM8" s="13"/>
      <c r="BHN8" s="13"/>
      <c r="BHO8" s="13"/>
      <c r="BHP8" s="13"/>
      <c r="BHQ8" s="13"/>
      <c r="BHR8" s="13"/>
      <c r="BHS8" s="13"/>
      <c r="BHT8" s="13"/>
      <c r="BHU8" s="13"/>
      <c r="BHV8" s="13"/>
      <c r="BHW8" s="13"/>
      <c r="BHX8" s="13"/>
      <c r="BHY8" s="13"/>
      <c r="BHZ8" s="13"/>
      <c r="BIA8" s="13"/>
      <c r="BIB8" s="13"/>
      <c r="BIC8" s="13"/>
      <c r="BID8" s="13"/>
      <c r="BIE8" s="13"/>
      <c r="BIF8" s="13"/>
      <c r="BIG8" s="13"/>
      <c r="BIH8" s="13"/>
      <c r="BII8" s="13"/>
      <c r="BIJ8" s="13"/>
      <c r="BIK8" s="13"/>
      <c r="BIL8" s="13"/>
      <c r="BIM8" s="13"/>
      <c r="BIN8" s="13"/>
      <c r="BIO8" s="13"/>
      <c r="BIP8" s="13"/>
      <c r="BIQ8" s="13"/>
      <c r="BIR8" s="13"/>
      <c r="BIS8" s="13"/>
      <c r="BIT8" s="13"/>
      <c r="BIU8" s="13"/>
      <c r="BIV8" s="13"/>
      <c r="BIW8" s="13"/>
      <c r="BIX8" s="13"/>
      <c r="BIY8" s="13"/>
      <c r="BIZ8" s="13"/>
      <c r="BJA8" s="13"/>
      <c r="BJB8" s="13"/>
      <c r="BJC8" s="13"/>
      <c r="BJD8" s="13"/>
      <c r="BJE8" s="13"/>
      <c r="BJF8" s="13"/>
      <c r="BJG8" s="13"/>
      <c r="BJH8" s="13"/>
      <c r="BJI8" s="13"/>
      <c r="BJJ8" s="13"/>
      <c r="BJK8" s="13"/>
      <c r="BJL8" s="13"/>
      <c r="BJM8" s="13"/>
      <c r="BJN8" s="13"/>
      <c r="BJO8" s="13"/>
      <c r="BJP8" s="13"/>
      <c r="BJQ8" s="13"/>
      <c r="BJR8" s="13"/>
      <c r="BJS8" s="13"/>
      <c r="BJT8" s="13"/>
      <c r="BJU8" s="13"/>
      <c r="BJV8" s="13"/>
      <c r="BJW8" s="13"/>
      <c r="BJX8" s="13"/>
      <c r="BJY8" s="13"/>
      <c r="BJZ8" s="13"/>
      <c r="BKA8" s="13"/>
      <c r="BKB8" s="13"/>
      <c r="BKC8" s="13"/>
      <c r="BKD8" s="13"/>
      <c r="BKE8" s="13"/>
      <c r="BKF8" s="13"/>
      <c r="BKG8" s="13"/>
      <c r="BKH8" s="13"/>
      <c r="BKI8" s="13"/>
      <c r="BKJ8" s="13"/>
      <c r="BKK8" s="13"/>
      <c r="BKL8" s="13"/>
      <c r="BKM8" s="13"/>
      <c r="BKN8" s="13"/>
      <c r="BKO8" s="13"/>
      <c r="BKP8" s="13"/>
      <c r="BKQ8" s="13"/>
      <c r="BKR8" s="13"/>
      <c r="BKS8" s="13"/>
      <c r="BKT8" s="13"/>
      <c r="BKU8" s="13"/>
      <c r="BKV8" s="13"/>
      <c r="BKW8" s="13"/>
      <c r="BKX8" s="13"/>
      <c r="BKY8" s="13"/>
      <c r="BKZ8" s="13"/>
      <c r="BLA8" s="13"/>
      <c r="BLB8" s="13"/>
      <c r="BLC8" s="13"/>
      <c r="BLD8" s="13"/>
      <c r="BLE8" s="13"/>
      <c r="BLF8" s="13"/>
      <c r="BLG8" s="13"/>
      <c r="BLH8" s="13"/>
      <c r="BLI8" s="13"/>
      <c r="BLJ8" s="13"/>
      <c r="BLK8" s="13"/>
      <c r="BLL8" s="13"/>
      <c r="BLM8" s="13"/>
      <c r="BLN8" s="13"/>
      <c r="BLO8" s="13"/>
      <c r="BLP8" s="13"/>
      <c r="BLQ8" s="13"/>
      <c r="BLR8" s="13"/>
      <c r="BLS8" s="13"/>
      <c r="BLT8" s="13"/>
      <c r="BLU8" s="13"/>
      <c r="BLV8" s="13"/>
      <c r="BLW8" s="13"/>
      <c r="BLX8" s="13"/>
      <c r="BLY8" s="13"/>
      <c r="BLZ8" s="13"/>
      <c r="BMA8" s="13"/>
      <c r="BMB8" s="13"/>
      <c r="BMC8" s="13"/>
      <c r="BMD8" s="13"/>
      <c r="BME8" s="13"/>
      <c r="BMF8" s="13"/>
      <c r="BMG8" s="13"/>
      <c r="BMH8" s="13"/>
      <c r="BMI8" s="13"/>
      <c r="BMJ8" s="13"/>
      <c r="BMK8" s="13"/>
      <c r="BML8" s="13"/>
      <c r="BMM8" s="13"/>
      <c r="BMN8" s="13"/>
      <c r="BMO8" s="13"/>
      <c r="BMP8" s="13"/>
      <c r="BMQ8" s="13"/>
      <c r="BMR8" s="13"/>
      <c r="BMS8" s="13"/>
      <c r="BMT8" s="13"/>
      <c r="BMU8" s="13"/>
      <c r="BMV8" s="13"/>
      <c r="BMW8" s="13"/>
      <c r="BMX8" s="13"/>
      <c r="BMY8" s="13"/>
      <c r="BMZ8" s="13"/>
      <c r="BNA8" s="13"/>
      <c r="BNB8" s="13"/>
      <c r="BNC8" s="13"/>
      <c r="BND8" s="13"/>
      <c r="BNE8" s="13"/>
      <c r="BNF8" s="13"/>
      <c r="BNG8" s="13"/>
      <c r="BNH8" s="13"/>
      <c r="BNI8" s="13"/>
      <c r="BNJ8" s="13"/>
      <c r="BNK8" s="13"/>
      <c r="BNL8" s="13"/>
      <c r="BNM8" s="13"/>
      <c r="BNN8" s="13"/>
      <c r="BNO8" s="13"/>
      <c r="BNP8" s="13"/>
      <c r="BNQ8" s="13"/>
      <c r="BNR8" s="13"/>
      <c r="BNS8" s="13"/>
      <c r="BNT8" s="13"/>
      <c r="BNU8" s="13"/>
      <c r="BNV8" s="13"/>
      <c r="BNW8" s="13"/>
      <c r="BNX8" s="13"/>
      <c r="BNY8" s="13"/>
      <c r="BNZ8" s="13"/>
      <c r="BOA8" s="13"/>
      <c r="BOB8" s="13"/>
      <c r="BOC8" s="13"/>
      <c r="BOD8" s="13"/>
      <c r="BOE8" s="13"/>
      <c r="BOF8" s="13"/>
      <c r="BOG8" s="13"/>
      <c r="BOH8" s="13"/>
      <c r="BOI8" s="13"/>
      <c r="BOJ8" s="13"/>
      <c r="BOK8" s="13"/>
      <c r="BOL8" s="13"/>
      <c r="BOM8" s="13"/>
      <c r="BON8" s="13"/>
      <c r="BOO8" s="13"/>
      <c r="BOP8" s="13"/>
      <c r="BOQ8" s="13"/>
      <c r="BOR8" s="13"/>
      <c r="BOS8" s="13"/>
      <c r="BOT8" s="13"/>
      <c r="BOU8" s="13"/>
      <c r="BOV8" s="13"/>
      <c r="BOW8" s="13"/>
      <c r="BOX8" s="13"/>
      <c r="BOY8" s="13"/>
      <c r="BOZ8" s="13"/>
      <c r="BPA8" s="13"/>
      <c r="BPB8" s="13"/>
      <c r="BPC8" s="13"/>
      <c r="BPD8" s="13"/>
      <c r="BPE8" s="13"/>
      <c r="BPF8" s="13"/>
      <c r="BPG8" s="13"/>
      <c r="BPH8" s="13"/>
      <c r="BPI8" s="13"/>
      <c r="BPJ8" s="13"/>
      <c r="BPK8" s="13"/>
      <c r="BPL8" s="13"/>
      <c r="BPM8" s="13"/>
      <c r="BPN8" s="13"/>
      <c r="BPO8" s="13"/>
      <c r="BPP8" s="13"/>
      <c r="BPQ8" s="13"/>
      <c r="BPR8" s="13"/>
      <c r="BPS8" s="13"/>
      <c r="BPT8" s="13"/>
      <c r="BPU8" s="13"/>
      <c r="BPV8" s="13"/>
      <c r="BPW8" s="13"/>
      <c r="BPX8" s="13"/>
      <c r="BPY8" s="13"/>
      <c r="BPZ8" s="13"/>
      <c r="BQA8" s="13"/>
      <c r="BQB8" s="13"/>
      <c r="BQC8" s="13"/>
      <c r="BQD8" s="13"/>
      <c r="BQE8" s="13"/>
      <c r="BQF8" s="13"/>
      <c r="BQG8" s="13"/>
      <c r="BQH8" s="13"/>
      <c r="BQI8" s="13"/>
      <c r="BQJ8" s="13"/>
      <c r="BQK8" s="13"/>
      <c r="BQL8" s="13"/>
      <c r="BQM8" s="13"/>
      <c r="BQN8" s="13"/>
      <c r="BQO8" s="13"/>
      <c r="BQP8" s="13"/>
      <c r="BQQ8" s="13"/>
      <c r="BQR8" s="13"/>
      <c r="BQS8" s="13"/>
      <c r="BQT8" s="13"/>
      <c r="BQU8" s="13"/>
      <c r="BQV8" s="13"/>
      <c r="BQW8" s="13"/>
      <c r="BQX8" s="13"/>
      <c r="BQY8" s="13"/>
      <c r="BQZ8" s="13"/>
      <c r="BRA8" s="13"/>
      <c r="BRB8" s="13"/>
      <c r="BRC8" s="13"/>
      <c r="BRD8" s="13"/>
      <c r="BRE8" s="13"/>
      <c r="BRF8" s="13"/>
      <c r="BRG8" s="13"/>
      <c r="BRH8" s="13"/>
      <c r="BRI8" s="13"/>
      <c r="BRJ8" s="13"/>
      <c r="BRK8" s="13"/>
      <c r="BRL8" s="13"/>
      <c r="BRM8" s="13"/>
      <c r="BRN8" s="13"/>
      <c r="BRO8" s="13"/>
      <c r="BRP8" s="13"/>
      <c r="BRQ8" s="13"/>
      <c r="BRR8" s="13"/>
      <c r="BRS8" s="13"/>
      <c r="BRT8" s="13"/>
      <c r="BRU8" s="13"/>
      <c r="BRV8" s="13"/>
      <c r="BRW8" s="13"/>
      <c r="BRX8" s="13"/>
      <c r="BRY8" s="13"/>
      <c r="BRZ8" s="13"/>
      <c r="BSA8" s="13"/>
      <c r="BSB8" s="13"/>
      <c r="BSC8" s="13"/>
      <c r="BSD8" s="13"/>
      <c r="BSE8" s="13"/>
      <c r="BSF8" s="13"/>
      <c r="BSG8" s="13"/>
      <c r="BSH8" s="13"/>
      <c r="BSI8" s="13"/>
      <c r="BSJ8" s="13"/>
      <c r="BSK8" s="13"/>
      <c r="BSL8" s="13"/>
      <c r="BSM8" s="13"/>
      <c r="BSN8" s="13"/>
      <c r="BSO8" s="13"/>
      <c r="BSP8" s="13"/>
      <c r="BSQ8" s="13"/>
      <c r="BSR8" s="13"/>
      <c r="BSS8" s="13"/>
      <c r="BST8" s="13"/>
      <c r="BSU8" s="13"/>
      <c r="BSV8" s="13"/>
      <c r="BSW8" s="13"/>
      <c r="BSX8" s="13"/>
      <c r="BSY8" s="13"/>
      <c r="BSZ8" s="13"/>
      <c r="BTA8" s="13"/>
      <c r="BTB8" s="13"/>
      <c r="BTC8" s="13"/>
      <c r="BTD8" s="13"/>
      <c r="BTE8" s="13"/>
      <c r="BTF8" s="13"/>
      <c r="BTG8" s="13"/>
      <c r="BTH8" s="13"/>
      <c r="BTI8" s="13"/>
      <c r="BTJ8" s="13"/>
      <c r="BTK8" s="13"/>
      <c r="BTL8" s="13"/>
      <c r="BTM8" s="13"/>
      <c r="BTN8" s="13"/>
      <c r="BTO8" s="13"/>
      <c r="BTP8" s="13"/>
      <c r="BTQ8" s="13"/>
      <c r="BTR8" s="13"/>
      <c r="BTS8" s="13"/>
      <c r="BTT8" s="13"/>
      <c r="BTU8" s="13"/>
      <c r="BTV8" s="13"/>
      <c r="BTW8" s="13"/>
      <c r="BTX8" s="13"/>
      <c r="BTY8" s="13"/>
      <c r="BTZ8" s="13"/>
      <c r="BUA8" s="13"/>
      <c r="BUB8" s="13"/>
      <c r="BUC8" s="13"/>
      <c r="BUD8" s="13"/>
      <c r="BUE8" s="13"/>
      <c r="BUF8" s="13"/>
      <c r="BUG8" s="13"/>
      <c r="BUH8" s="13"/>
      <c r="BUI8" s="13"/>
      <c r="BUJ8" s="13"/>
      <c r="BUK8" s="13"/>
      <c r="BUL8" s="13"/>
      <c r="BUM8" s="13"/>
      <c r="BUN8" s="13"/>
      <c r="BUO8" s="13"/>
      <c r="BUP8" s="13"/>
      <c r="BUQ8" s="13"/>
      <c r="BUR8" s="13"/>
      <c r="BUS8" s="13"/>
      <c r="BUT8" s="13"/>
      <c r="BUU8" s="13"/>
      <c r="BUV8" s="13"/>
      <c r="BUW8" s="13"/>
      <c r="BUX8" s="13"/>
      <c r="BUY8" s="13"/>
      <c r="BUZ8" s="13"/>
      <c r="BVA8" s="13"/>
      <c r="BVB8" s="13"/>
      <c r="BVC8" s="13"/>
      <c r="BVD8" s="13"/>
      <c r="BVE8" s="13"/>
      <c r="BVF8" s="13"/>
      <c r="BVG8" s="13"/>
      <c r="BVH8" s="13"/>
      <c r="BVI8" s="13"/>
      <c r="BVJ8" s="13"/>
      <c r="BVK8" s="13"/>
      <c r="BVL8" s="13"/>
      <c r="BVM8" s="13"/>
      <c r="BVN8" s="13"/>
      <c r="BVO8" s="13"/>
      <c r="BVP8" s="13"/>
      <c r="BVQ8" s="13"/>
      <c r="BVR8" s="13"/>
      <c r="BVS8" s="13"/>
      <c r="BVT8" s="13"/>
      <c r="BVU8" s="13"/>
      <c r="BVV8" s="13"/>
      <c r="BVW8" s="13"/>
      <c r="BVX8" s="13"/>
      <c r="BVY8" s="13"/>
      <c r="BVZ8" s="13"/>
      <c r="BWA8" s="13"/>
      <c r="BWB8" s="13"/>
      <c r="BWC8" s="13"/>
      <c r="BWD8" s="13"/>
      <c r="BWE8" s="13"/>
      <c r="BWF8" s="13"/>
      <c r="BWG8" s="13"/>
      <c r="BWH8" s="13"/>
      <c r="BWI8" s="13"/>
      <c r="BWJ8" s="13"/>
      <c r="BWK8" s="13"/>
      <c r="BWL8" s="13"/>
      <c r="BWM8" s="13"/>
      <c r="BWN8" s="13"/>
      <c r="BWO8" s="13"/>
      <c r="BWP8" s="13"/>
      <c r="BWQ8" s="13"/>
      <c r="BWR8" s="13"/>
      <c r="BWS8" s="13"/>
      <c r="BWT8" s="13"/>
      <c r="BWU8" s="13"/>
      <c r="BWV8" s="13"/>
      <c r="BWW8" s="13"/>
      <c r="BWX8" s="13"/>
      <c r="BWY8" s="13"/>
      <c r="BWZ8" s="13"/>
      <c r="BXA8" s="13"/>
      <c r="BXB8" s="13"/>
      <c r="BXC8" s="13"/>
      <c r="BXD8" s="13"/>
      <c r="BXE8" s="13"/>
      <c r="BXF8" s="13"/>
      <c r="BXG8" s="13"/>
      <c r="BXH8" s="13"/>
      <c r="BXI8" s="13"/>
      <c r="BXJ8" s="13"/>
      <c r="BXK8" s="13"/>
      <c r="BXL8" s="13"/>
      <c r="BXM8" s="13"/>
      <c r="BXN8" s="13"/>
      <c r="BXO8" s="13"/>
      <c r="BXP8" s="13"/>
      <c r="BXQ8" s="13"/>
      <c r="BXR8" s="13"/>
      <c r="BXS8" s="13"/>
      <c r="BXT8" s="13"/>
      <c r="BXU8" s="13"/>
      <c r="BXV8" s="13"/>
      <c r="BXW8" s="13"/>
      <c r="BXX8" s="13"/>
      <c r="BXY8" s="13"/>
      <c r="BXZ8" s="13"/>
      <c r="BYA8" s="13"/>
      <c r="BYB8" s="13"/>
      <c r="BYC8" s="13"/>
      <c r="BYD8" s="13"/>
      <c r="BYE8" s="13"/>
      <c r="BYF8" s="13"/>
      <c r="BYG8" s="13"/>
      <c r="BYH8" s="13"/>
      <c r="BYI8" s="13"/>
      <c r="BYJ8" s="13"/>
      <c r="BYK8" s="13"/>
      <c r="BYL8" s="13"/>
      <c r="BYM8" s="13"/>
      <c r="BYN8" s="13"/>
      <c r="BYO8" s="13"/>
      <c r="BYP8" s="13"/>
      <c r="BYQ8" s="13"/>
      <c r="BYR8" s="13"/>
      <c r="BYS8" s="13"/>
      <c r="BYT8" s="13"/>
      <c r="BYU8" s="13"/>
      <c r="BYV8" s="13"/>
      <c r="BYW8" s="13"/>
      <c r="BYX8" s="13"/>
      <c r="BYY8" s="13"/>
      <c r="BYZ8" s="13"/>
      <c r="BZA8" s="13"/>
      <c r="BZB8" s="13"/>
      <c r="BZC8" s="13"/>
      <c r="BZD8" s="13"/>
      <c r="BZE8" s="13"/>
      <c r="BZF8" s="13"/>
      <c r="BZG8" s="13"/>
      <c r="BZH8" s="13"/>
      <c r="BZI8" s="13"/>
      <c r="BZJ8" s="13"/>
      <c r="BZK8" s="13"/>
      <c r="BZL8" s="13"/>
      <c r="BZM8" s="13"/>
      <c r="BZN8" s="13"/>
      <c r="BZO8" s="13"/>
      <c r="BZP8" s="13"/>
      <c r="BZQ8" s="13"/>
      <c r="BZR8" s="13"/>
      <c r="BZS8" s="13"/>
      <c r="BZT8" s="13"/>
      <c r="BZU8" s="13"/>
      <c r="BZV8" s="13"/>
      <c r="BZW8" s="13"/>
      <c r="BZX8" s="13"/>
      <c r="BZY8" s="13"/>
      <c r="BZZ8" s="13"/>
      <c r="CAA8" s="13"/>
      <c r="CAB8" s="13"/>
      <c r="CAC8" s="13"/>
      <c r="CAD8" s="13"/>
      <c r="CAE8" s="13"/>
      <c r="CAF8" s="13"/>
      <c r="CAG8" s="13"/>
      <c r="CAH8" s="13"/>
      <c r="CAI8" s="13"/>
      <c r="CAJ8" s="13"/>
      <c r="CAK8" s="13"/>
      <c r="CAL8" s="13"/>
      <c r="CAM8" s="13"/>
      <c r="CAN8" s="13"/>
      <c r="CAO8" s="13"/>
      <c r="CAP8" s="13"/>
      <c r="CAQ8" s="13"/>
      <c r="CAR8" s="13"/>
      <c r="CAS8" s="13"/>
      <c r="CAT8" s="13"/>
      <c r="CAU8" s="13"/>
      <c r="CAV8" s="13"/>
      <c r="CAW8" s="13"/>
      <c r="CAX8" s="13"/>
      <c r="CAY8" s="13"/>
      <c r="CAZ8" s="13"/>
      <c r="CBA8" s="13"/>
      <c r="CBB8" s="13"/>
      <c r="CBC8" s="13"/>
      <c r="CBD8" s="13"/>
      <c r="CBE8" s="13"/>
      <c r="CBF8" s="13"/>
      <c r="CBG8" s="13"/>
      <c r="CBH8" s="13"/>
      <c r="CBI8" s="13"/>
      <c r="CBJ8" s="13"/>
      <c r="CBK8" s="13"/>
      <c r="CBL8" s="13"/>
      <c r="CBM8" s="13"/>
      <c r="CBN8" s="13"/>
      <c r="CBO8" s="13"/>
      <c r="CBP8" s="13"/>
      <c r="CBQ8" s="13"/>
      <c r="CBR8" s="13"/>
      <c r="CBS8" s="13"/>
      <c r="CBT8" s="13"/>
      <c r="CBU8" s="13"/>
      <c r="CBV8" s="13"/>
      <c r="CBW8" s="13"/>
      <c r="CBX8" s="13"/>
      <c r="CBY8" s="13"/>
      <c r="CBZ8" s="13"/>
      <c r="CCA8" s="13"/>
      <c r="CCB8" s="13"/>
      <c r="CCC8" s="13"/>
      <c r="CCD8" s="13"/>
      <c r="CCE8" s="13"/>
      <c r="CCF8" s="13"/>
      <c r="CCG8" s="13"/>
      <c r="CCH8" s="13"/>
      <c r="CCI8" s="13"/>
      <c r="CCJ8" s="13"/>
      <c r="CCK8" s="13"/>
      <c r="CCL8" s="13"/>
      <c r="CCM8" s="13"/>
      <c r="CCN8" s="13"/>
      <c r="CCO8" s="13"/>
      <c r="CCP8" s="13"/>
      <c r="CCQ8" s="13"/>
      <c r="CCR8" s="13"/>
      <c r="CCS8" s="13"/>
      <c r="CCT8" s="13"/>
      <c r="CCU8" s="13"/>
      <c r="CCV8" s="13"/>
      <c r="CCW8" s="13"/>
      <c r="CCX8" s="13"/>
      <c r="CCY8" s="13"/>
      <c r="CCZ8" s="13"/>
      <c r="CDA8" s="13"/>
      <c r="CDB8" s="13"/>
      <c r="CDC8" s="13"/>
      <c r="CDD8" s="13"/>
      <c r="CDE8" s="13"/>
      <c r="CDF8" s="13"/>
      <c r="CDG8" s="13"/>
      <c r="CDH8" s="13"/>
      <c r="CDI8" s="13"/>
      <c r="CDJ8" s="13"/>
      <c r="CDK8" s="13"/>
      <c r="CDL8" s="13"/>
      <c r="CDM8" s="13"/>
      <c r="CDN8" s="13"/>
      <c r="CDO8" s="13"/>
      <c r="CDP8" s="13"/>
      <c r="CDQ8" s="13"/>
      <c r="CDR8" s="13"/>
      <c r="CDS8" s="13"/>
      <c r="CDT8" s="13"/>
      <c r="CDU8" s="13"/>
      <c r="CDV8" s="13"/>
      <c r="CDW8" s="13"/>
      <c r="CDX8" s="13"/>
      <c r="CDY8" s="13"/>
      <c r="CDZ8" s="13"/>
      <c r="CEA8" s="13"/>
      <c r="CEB8" s="13"/>
      <c r="CEC8" s="13"/>
      <c r="CED8" s="13"/>
      <c r="CEE8" s="13"/>
      <c r="CEF8" s="13"/>
      <c r="CEG8" s="13"/>
      <c r="CEH8" s="13"/>
      <c r="CEI8" s="13"/>
      <c r="CEJ8" s="13"/>
      <c r="CEK8" s="13"/>
      <c r="CEL8" s="13"/>
      <c r="CEM8" s="13"/>
      <c r="CEN8" s="13"/>
      <c r="CEO8" s="13"/>
      <c r="CEP8" s="13"/>
      <c r="CEQ8" s="13"/>
      <c r="CER8" s="13"/>
      <c r="CES8" s="13"/>
      <c r="CET8" s="13"/>
      <c r="CEU8" s="13"/>
      <c r="CEV8" s="13"/>
      <c r="CEW8" s="13"/>
      <c r="CEX8" s="13"/>
      <c r="CEY8" s="13"/>
      <c r="CEZ8" s="13"/>
      <c r="CFA8" s="13"/>
      <c r="CFB8" s="13"/>
      <c r="CFC8" s="13"/>
      <c r="CFD8" s="13"/>
      <c r="CFE8" s="13"/>
      <c r="CFF8" s="13"/>
      <c r="CFG8" s="13"/>
      <c r="CFH8" s="13"/>
      <c r="CFI8" s="13"/>
      <c r="CFJ8" s="13"/>
      <c r="CFK8" s="13"/>
      <c r="CFL8" s="13"/>
      <c r="CFM8" s="13"/>
      <c r="CFN8" s="13"/>
      <c r="CFO8" s="13"/>
      <c r="CFP8" s="13"/>
      <c r="CFQ8" s="13"/>
      <c r="CFR8" s="13"/>
      <c r="CFS8" s="13"/>
      <c r="CFT8" s="13"/>
      <c r="CFU8" s="13"/>
      <c r="CFV8" s="13"/>
      <c r="CFW8" s="13"/>
      <c r="CFX8" s="13"/>
      <c r="CFY8" s="13"/>
      <c r="CFZ8" s="13"/>
      <c r="CGA8" s="13"/>
      <c r="CGB8" s="13"/>
      <c r="CGC8" s="13"/>
      <c r="CGD8" s="13"/>
      <c r="CGE8" s="13"/>
      <c r="CGF8" s="13"/>
      <c r="CGG8" s="13"/>
      <c r="CGH8" s="13"/>
      <c r="CGI8" s="13"/>
      <c r="CGJ8" s="13"/>
      <c r="CGK8" s="13"/>
      <c r="CGL8" s="13"/>
      <c r="CGM8" s="13"/>
      <c r="CGN8" s="13"/>
      <c r="CGO8" s="13"/>
      <c r="CGP8" s="13"/>
      <c r="CGQ8" s="13"/>
      <c r="CGR8" s="13"/>
      <c r="CGS8" s="13"/>
      <c r="CGT8" s="13"/>
      <c r="CGU8" s="13"/>
      <c r="CGV8" s="13"/>
      <c r="CGW8" s="13"/>
      <c r="CGX8" s="13"/>
      <c r="CGY8" s="13"/>
      <c r="CGZ8" s="13"/>
      <c r="CHA8" s="13"/>
      <c r="CHB8" s="13"/>
      <c r="CHC8" s="13"/>
      <c r="CHD8" s="13"/>
      <c r="CHE8" s="13"/>
      <c r="CHF8" s="13"/>
      <c r="CHG8" s="13"/>
      <c r="CHH8" s="13"/>
      <c r="CHI8" s="13"/>
      <c r="CHJ8" s="13"/>
      <c r="CHK8" s="13"/>
      <c r="CHL8" s="13"/>
      <c r="CHM8" s="13"/>
      <c r="CHN8" s="13"/>
      <c r="CHO8" s="13"/>
      <c r="CHP8" s="13"/>
      <c r="CHQ8" s="13"/>
      <c r="CHR8" s="13"/>
      <c r="CHS8" s="13"/>
      <c r="CHT8" s="13"/>
      <c r="CHU8" s="13"/>
      <c r="CHV8" s="13"/>
      <c r="CHW8" s="13"/>
      <c r="CHX8" s="13"/>
      <c r="CHY8" s="13"/>
      <c r="CHZ8" s="13"/>
      <c r="CIA8" s="13"/>
      <c r="CIB8" s="13"/>
      <c r="CIC8" s="13"/>
      <c r="CID8" s="13"/>
      <c r="CIE8" s="13"/>
      <c r="CIF8" s="13"/>
      <c r="CIG8" s="13"/>
      <c r="CIH8" s="13"/>
      <c r="CII8" s="13"/>
      <c r="CIJ8" s="13"/>
      <c r="CIK8" s="13"/>
      <c r="CIL8" s="13"/>
      <c r="CIM8" s="13"/>
      <c r="CIN8" s="13"/>
      <c r="CIO8" s="13"/>
      <c r="CIP8" s="13"/>
      <c r="CIQ8" s="13"/>
      <c r="CIR8" s="13"/>
      <c r="CIS8" s="13"/>
      <c r="CIT8" s="13"/>
      <c r="CIU8" s="13"/>
      <c r="CIV8" s="13"/>
      <c r="CIW8" s="13"/>
      <c r="CIX8" s="13"/>
      <c r="CIY8" s="13"/>
      <c r="CIZ8" s="13"/>
      <c r="CJA8" s="13"/>
      <c r="CJB8" s="13"/>
      <c r="CJC8" s="13"/>
      <c r="CJD8" s="13"/>
      <c r="CJE8" s="13"/>
      <c r="CJF8" s="13"/>
      <c r="CJG8" s="13"/>
      <c r="CJH8" s="13"/>
      <c r="CJI8" s="13"/>
      <c r="CJJ8" s="13"/>
      <c r="CJK8" s="13"/>
      <c r="CJL8" s="13"/>
      <c r="CJM8" s="13"/>
      <c r="CJN8" s="13"/>
      <c r="CJO8" s="13"/>
      <c r="CJP8" s="13"/>
      <c r="CJQ8" s="13"/>
      <c r="CJR8" s="13"/>
      <c r="CJS8" s="13"/>
      <c r="CJT8" s="13"/>
      <c r="CJU8" s="13"/>
      <c r="CJV8" s="13"/>
      <c r="CJW8" s="13"/>
      <c r="CJX8" s="13"/>
      <c r="CJY8" s="13"/>
      <c r="CJZ8" s="13"/>
      <c r="CKA8" s="13"/>
      <c r="CKB8" s="13"/>
      <c r="CKC8" s="13"/>
      <c r="CKD8" s="13"/>
      <c r="CKE8" s="13"/>
      <c r="CKF8" s="13"/>
    </row>
    <row r="9" s="1" customFormat="1" ht="30" customHeight="1" spans="1:1024 1025:2320">
      <c r="A9" s="26">
        <v>4</v>
      </c>
      <c r="B9" s="30" t="s">
        <v>25</v>
      </c>
      <c r="C9" s="30" t="s">
        <v>26</v>
      </c>
      <c r="D9" s="26" t="s">
        <v>19</v>
      </c>
      <c r="E9" s="25" t="s">
        <v>20</v>
      </c>
      <c r="F9" s="26">
        <v>2000</v>
      </c>
      <c r="G9" s="31"/>
      <c r="H9" s="31"/>
      <c r="I9" s="31"/>
      <c r="J9" s="31"/>
      <c r="K9" s="31"/>
      <c r="L9" s="31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  <c r="AMK9" s="13"/>
      <c r="AML9" s="13"/>
      <c r="AMM9" s="13"/>
      <c r="AMN9" s="13"/>
      <c r="AMO9" s="13"/>
      <c r="AMP9" s="13"/>
      <c r="AMQ9" s="13"/>
      <c r="AMR9" s="13"/>
      <c r="AMS9" s="13"/>
      <c r="AMT9" s="13"/>
      <c r="AMU9" s="13"/>
      <c r="AMV9" s="13"/>
      <c r="AMW9" s="13"/>
      <c r="AMX9" s="13"/>
      <c r="AMY9" s="13"/>
      <c r="AMZ9" s="13"/>
      <c r="ANA9" s="13"/>
      <c r="ANB9" s="13"/>
      <c r="ANC9" s="13"/>
      <c r="AND9" s="13"/>
      <c r="ANE9" s="13"/>
      <c r="ANF9" s="13"/>
      <c r="ANG9" s="13"/>
      <c r="ANH9" s="13"/>
      <c r="ANI9" s="13"/>
      <c r="ANJ9" s="13"/>
      <c r="ANK9" s="13"/>
      <c r="ANL9" s="13"/>
      <c r="ANM9" s="13"/>
      <c r="ANN9" s="13"/>
      <c r="ANO9" s="13"/>
      <c r="ANP9" s="13"/>
      <c r="ANQ9" s="13"/>
      <c r="ANR9" s="13"/>
      <c r="ANS9" s="13"/>
      <c r="ANT9" s="13"/>
      <c r="ANU9" s="13"/>
      <c r="ANV9" s="13"/>
      <c r="ANW9" s="13"/>
      <c r="ANX9" s="13"/>
      <c r="ANY9" s="13"/>
      <c r="ANZ9" s="13"/>
      <c r="AOA9" s="13"/>
      <c r="AOB9" s="13"/>
      <c r="AOC9" s="13"/>
      <c r="AOD9" s="13"/>
      <c r="AOE9" s="13"/>
      <c r="AOF9" s="13"/>
      <c r="AOG9" s="13"/>
      <c r="AOH9" s="13"/>
      <c r="AOI9" s="13"/>
      <c r="AOJ9" s="13"/>
      <c r="AOK9" s="13"/>
      <c r="AOL9" s="13"/>
      <c r="AOM9" s="13"/>
      <c r="AON9" s="13"/>
      <c r="AOO9" s="13"/>
      <c r="AOP9" s="13"/>
      <c r="AOQ9" s="13"/>
      <c r="AOR9" s="13"/>
      <c r="AOS9" s="13"/>
      <c r="AOT9" s="13"/>
      <c r="AOU9" s="13"/>
      <c r="AOV9" s="13"/>
      <c r="AOW9" s="13"/>
      <c r="AOX9" s="13"/>
      <c r="AOY9" s="13"/>
      <c r="AOZ9" s="13"/>
      <c r="APA9" s="13"/>
      <c r="APB9" s="13"/>
      <c r="APC9" s="13"/>
      <c r="APD9" s="13"/>
      <c r="APE9" s="13"/>
      <c r="APF9" s="13"/>
      <c r="APG9" s="13"/>
      <c r="APH9" s="13"/>
      <c r="API9" s="13"/>
      <c r="APJ9" s="13"/>
      <c r="APK9" s="13"/>
      <c r="APL9" s="13"/>
      <c r="APM9" s="13"/>
      <c r="APN9" s="13"/>
      <c r="APO9" s="13"/>
      <c r="APP9" s="13"/>
      <c r="APQ9" s="13"/>
      <c r="APR9" s="13"/>
      <c r="APS9" s="13"/>
      <c r="APT9" s="13"/>
      <c r="APU9" s="13"/>
      <c r="APV9" s="13"/>
      <c r="APW9" s="13"/>
      <c r="APX9" s="13"/>
      <c r="APY9" s="13"/>
      <c r="APZ9" s="13"/>
      <c r="AQA9" s="13"/>
      <c r="AQB9" s="13"/>
      <c r="AQC9" s="13"/>
      <c r="AQD9" s="13"/>
      <c r="AQE9" s="13"/>
      <c r="AQF9" s="13"/>
      <c r="AQG9" s="13"/>
      <c r="AQH9" s="13"/>
      <c r="AQI9" s="13"/>
      <c r="AQJ9" s="13"/>
      <c r="AQK9" s="13"/>
      <c r="AQL9" s="13"/>
      <c r="AQM9" s="13"/>
      <c r="AQN9" s="13"/>
      <c r="AQO9" s="13"/>
      <c r="AQP9" s="13"/>
      <c r="AQQ9" s="13"/>
      <c r="AQR9" s="13"/>
      <c r="AQS9" s="13"/>
      <c r="AQT9" s="13"/>
      <c r="AQU9" s="13"/>
      <c r="AQV9" s="13"/>
      <c r="AQW9" s="13"/>
      <c r="AQX9" s="13"/>
      <c r="AQY9" s="13"/>
      <c r="AQZ9" s="13"/>
      <c r="ARA9" s="13"/>
      <c r="ARB9" s="13"/>
      <c r="ARC9" s="13"/>
      <c r="ARD9" s="13"/>
      <c r="ARE9" s="13"/>
      <c r="ARF9" s="13"/>
      <c r="ARG9" s="13"/>
      <c r="ARH9" s="13"/>
      <c r="ARI9" s="13"/>
      <c r="ARJ9" s="13"/>
      <c r="ARK9" s="13"/>
      <c r="ARL9" s="13"/>
      <c r="ARM9" s="13"/>
      <c r="ARN9" s="13"/>
      <c r="ARO9" s="13"/>
      <c r="ARP9" s="13"/>
      <c r="ARQ9" s="13"/>
      <c r="ARR9" s="13"/>
      <c r="ARS9" s="13"/>
      <c r="ART9" s="13"/>
      <c r="ARU9" s="13"/>
      <c r="ARV9" s="13"/>
      <c r="ARW9" s="13"/>
      <c r="ARX9" s="13"/>
      <c r="ARY9" s="13"/>
      <c r="ARZ9" s="13"/>
      <c r="ASA9" s="13"/>
      <c r="ASB9" s="13"/>
      <c r="ASC9" s="13"/>
      <c r="ASD9" s="13"/>
      <c r="ASE9" s="13"/>
      <c r="ASF9" s="13"/>
      <c r="ASG9" s="13"/>
      <c r="ASH9" s="13"/>
      <c r="ASI9" s="13"/>
      <c r="ASJ9" s="13"/>
      <c r="ASK9" s="13"/>
      <c r="ASL9" s="13"/>
      <c r="ASM9" s="13"/>
      <c r="ASN9" s="13"/>
      <c r="ASO9" s="13"/>
      <c r="ASP9" s="13"/>
      <c r="ASQ9" s="13"/>
      <c r="ASR9" s="13"/>
      <c r="ASS9" s="13"/>
      <c r="AST9" s="13"/>
      <c r="ASU9" s="13"/>
      <c r="ASV9" s="13"/>
      <c r="ASW9" s="13"/>
      <c r="ASX9" s="13"/>
      <c r="ASY9" s="13"/>
      <c r="ASZ9" s="13"/>
      <c r="ATA9" s="13"/>
      <c r="ATB9" s="13"/>
      <c r="ATC9" s="13"/>
      <c r="ATD9" s="13"/>
      <c r="ATE9" s="13"/>
      <c r="ATF9" s="13"/>
      <c r="ATG9" s="13"/>
      <c r="ATH9" s="13"/>
      <c r="ATI9" s="13"/>
      <c r="ATJ9" s="13"/>
      <c r="ATK9" s="13"/>
      <c r="ATL9" s="13"/>
      <c r="ATM9" s="13"/>
      <c r="ATN9" s="13"/>
      <c r="ATO9" s="13"/>
      <c r="ATP9" s="13"/>
      <c r="ATQ9" s="13"/>
      <c r="ATR9" s="13"/>
      <c r="ATS9" s="13"/>
      <c r="ATT9" s="13"/>
      <c r="ATU9" s="13"/>
      <c r="ATV9" s="13"/>
      <c r="ATW9" s="13"/>
      <c r="ATX9" s="13"/>
      <c r="ATY9" s="13"/>
      <c r="ATZ9" s="13"/>
      <c r="AUA9" s="13"/>
      <c r="AUB9" s="13"/>
      <c r="AUC9" s="13"/>
      <c r="AUD9" s="13"/>
      <c r="AUE9" s="13"/>
      <c r="AUF9" s="13"/>
      <c r="AUG9" s="13"/>
      <c r="AUH9" s="13"/>
      <c r="AUI9" s="13"/>
      <c r="AUJ9" s="13"/>
      <c r="AUK9" s="13"/>
      <c r="AUL9" s="13"/>
      <c r="AUM9" s="13"/>
      <c r="AUN9" s="13"/>
      <c r="AUO9" s="13"/>
      <c r="AUP9" s="13"/>
      <c r="AUQ9" s="13"/>
      <c r="AUR9" s="13"/>
      <c r="AUS9" s="13"/>
      <c r="AUT9" s="13"/>
      <c r="AUU9" s="13"/>
      <c r="AUV9" s="13"/>
      <c r="AUW9" s="13"/>
      <c r="AUX9" s="13"/>
      <c r="AUY9" s="13"/>
      <c r="AUZ9" s="13"/>
      <c r="AVA9" s="13"/>
      <c r="AVB9" s="13"/>
      <c r="AVC9" s="13"/>
      <c r="AVD9" s="13"/>
      <c r="AVE9" s="13"/>
      <c r="AVF9" s="13"/>
      <c r="AVG9" s="13"/>
      <c r="AVH9" s="13"/>
      <c r="AVI9" s="13"/>
      <c r="AVJ9" s="13"/>
      <c r="AVK9" s="13"/>
      <c r="AVL9" s="13"/>
      <c r="AVM9" s="13"/>
      <c r="AVN9" s="13"/>
      <c r="AVO9" s="13"/>
      <c r="AVP9" s="13"/>
      <c r="AVQ9" s="13"/>
      <c r="AVR9" s="13"/>
      <c r="AVS9" s="13"/>
      <c r="AVT9" s="13"/>
      <c r="AVU9" s="13"/>
      <c r="AVV9" s="13"/>
      <c r="AVW9" s="13"/>
      <c r="AVX9" s="13"/>
      <c r="AVY9" s="13"/>
      <c r="AVZ9" s="13"/>
      <c r="AWA9" s="13"/>
      <c r="AWB9" s="13"/>
      <c r="AWC9" s="13"/>
      <c r="AWD9" s="13"/>
      <c r="AWE9" s="13"/>
      <c r="AWF9" s="13"/>
      <c r="AWG9" s="13"/>
      <c r="AWH9" s="13"/>
      <c r="AWI9" s="13"/>
      <c r="AWJ9" s="13"/>
      <c r="AWK9" s="13"/>
      <c r="AWL9" s="13"/>
      <c r="AWM9" s="13"/>
      <c r="AWN9" s="13"/>
      <c r="AWO9" s="13"/>
      <c r="AWP9" s="13"/>
      <c r="AWQ9" s="13"/>
      <c r="AWR9" s="13"/>
      <c r="AWS9" s="13"/>
      <c r="AWT9" s="13"/>
      <c r="AWU9" s="13"/>
      <c r="AWV9" s="13"/>
      <c r="AWW9" s="13"/>
      <c r="AWX9" s="13"/>
      <c r="AWY9" s="13"/>
      <c r="AWZ9" s="13"/>
      <c r="AXA9" s="13"/>
      <c r="AXB9" s="13"/>
      <c r="AXC9" s="13"/>
      <c r="AXD9" s="13"/>
      <c r="AXE9" s="13"/>
      <c r="AXF9" s="13"/>
      <c r="AXG9" s="13"/>
      <c r="AXH9" s="13"/>
      <c r="AXI9" s="13"/>
      <c r="AXJ9" s="13"/>
      <c r="AXK9" s="13"/>
      <c r="AXL9" s="13"/>
      <c r="AXM9" s="13"/>
      <c r="AXN9" s="13"/>
      <c r="AXO9" s="13"/>
      <c r="AXP9" s="13"/>
      <c r="AXQ9" s="13"/>
      <c r="AXR9" s="13"/>
      <c r="AXS9" s="13"/>
      <c r="AXT9" s="13"/>
      <c r="AXU9" s="13"/>
      <c r="AXV9" s="13"/>
      <c r="AXW9" s="13"/>
      <c r="AXX9" s="13"/>
      <c r="AXY9" s="13"/>
      <c r="AXZ9" s="13"/>
      <c r="AYA9" s="13"/>
      <c r="AYB9" s="13"/>
      <c r="AYC9" s="13"/>
      <c r="AYD9" s="13"/>
      <c r="AYE9" s="13"/>
      <c r="AYF9" s="13"/>
      <c r="AYG9" s="13"/>
      <c r="AYH9" s="13"/>
      <c r="AYI9" s="13"/>
      <c r="AYJ9" s="13"/>
      <c r="AYK9" s="13"/>
      <c r="AYL9" s="13"/>
      <c r="AYM9" s="13"/>
      <c r="AYN9" s="13"/>
      <c r="AYO9" s="13"/>
      <c r="AYP9" s="13"/>
      <c r="AYQ9" s="13"/>
      <c r="AYR9" s="13"/>
      <c r="AYS9" s="13"/>
      <c r="AYT9" s="13"/>
      <c r="AYU9" s="13"/>
      <c r="AYV9" s="13"/>
      <c r="AYW9" s="13"/>
      <c r="AYX9" s="13"/>
      <c r="AYY9" s="13"/>
      <c r="AYZ9" s="13"/>
      <c r="AZA9" s="13"/>
      <c r="AZB9" s="13"/>
      <c r="AZC9" s="13"/>
      <c r="AZD9" s="13"/>
      <c r="AZE9" s="13"/>
      <c r="AZF9" s="13"/>
      <c r="AZG9" s="13"/>
      <c r="AZH9" s="13"/>
      <c r="AZI9" s="13"/>
      <c r="AZJ9" s="13"/>
      <c r="AZK9" s="13"/>
      <c r="AZL9" s="13"/>
      <c r="AZM9" s="13"/>
      <c r="AZN9" s="13"/>
      <c r="AZO9" s="13"/>
      <c r="AZP9" s="13"/>
      <c r="AZQ9" s="13"/>
      <c r="AZR9" s="13"/>
      <c r="AZS9" s="13"/>
      <c r="AZT9" s="13"/>
      <c r="AZU9" s="13"/>
      <c r="AZV9" s="13"/>
      <c r="AZW9" s="13"/>
      <c r="AZX9" s="13"/>
      <c r="AZY9" s="13"/>
      <c r="AZZ9" s="13"/>
      <c r="BAA9" s="13"/>
      <c r="BAB9" s="13"/>
      <c r="BAC9" s="13"/>
      <c r="BAD9" s="13"/>
      <c r="BAE9" s="13"/>
      <c r="BAF9" s="13"/>
      <c r="BAG9" s="13"/>
      <c r="BAH9" s="13"/>
      <c r="BAI9" s="13"/>
      <c r="BAJ9" s="13"/>
      <c r="BAK9" s="13"/>
      <c r="BAL9" s="13"/>
      <c r="BAM9" s="13"/>
      <c r="BAN9" s="13"/>
      <c r="BAO9" s="13"/>
      <c r="BAP9" s="13"/>
      <c r="BAQ9" s="13"/>
      <c r="BAR9" s="13"/>
      <c r="BAS9" s="13"/>
      <c r="BAT9" s="13"/>
      <c r="BAU9" s="13"/>
      <c r="BAV9" s="13"/>
      <c r="BAW9" s="13"/>
      <c r="BAX9" s="13"/>
      <c r="BAY9" s="13"/>
      <c r="BAZ9" s="13"/>
      <c r="BBA9" s="13"/>
      <c r="BBB9" s="13"/>
      <c r="BBC9" s="13"/>
      <c r="BBD9" s="13"/>
      <c r="BBE9" s="13"/>
      <c r="BBF9" s="13"/>
      <c r="BBG9" s="13"/>
      <c r="BBH9" s="13"/>
      <c r="BBI9" s="13"/>
      <c r="BBJ9" s="13"/>
      <c r="BBK9" s="13"/>
      <c r="BBL9" s="13"/>
      <c r="BBM9" s="13"/>
      <c r="BBN9" s="13"/>
      <c r="BBO9" s="13"/>
      <c r="BBP9" s="13"/>
      <c r="BBQ9" s="13"/>
      <c r="BBR9" s="13"/>
      <c r="BBS9" s="13"/>
      <c r="BBT9" s="13"/>
      <c r="BBU9" s="13"/>
      <c r="BBV9" s="13"/>
      <c r="BBW9" s="13"/>
      <c r="BBX9" s="13"/>
      <c r="BBY9" s="13"/>
      <c r="BBZ9" s="13"/>
      <c r="BCA9" s="13"/>
      <c r="BCB9" s="13"/>
      <c r="BCC9" s="13"/>
      <c r="BCD9" s="13"/>
      <c r="BCE9" s="13"/>
      <c r="BCF9" s="13"/>
      <c r="BCG9" s="13"/>
      <c r="BCH9" s="13"/>
      <c r="BCI9" s="13"/>
      <c r="BCJ9" s="13"/>
      <c r="BCK9" s="13"/>
      <c r="BCL9" s="13"/>
      <c r="BCM9" s="13"/>
      <c r="BCN9" s="13"/>
      <c r="BCO9" s="13"/>
      <c r="BCP9" s="13"/>
      <c r="BCQ9" s="13"/>
      <c r="BCR9" s="13"/>
      <c r="BCS9" s="13"/>
      <c r="BCT9" s="13"/>
      <c r="BCU9" s="13"/>
      <c r="BCV9" s="13"/>
      <c r="BCW9" s="13"/>
      <c r="BCX9" s="13"/>
      <c r="BCY9" s="13"/>
      <c r="BCZ9" s="13"/>
      <c r="BDA9" s="13"/>
      <c r="BDB9" s="13"/>
      <c r="BDC9" s="13"/>
      <c r="BDD9" s="13"/>
      <c r="BDE9" s="13"/>
      <c r="BDF9" s="13"/>
      <c r="BDG9" s="13"/>
      <c r="BDH9" s="13"/>
      <c r="BDI9" s="13"/>
      <c r="BDJ9" s="13"/>
      <c r="BDK9" s="13"/>
      <c r="BDL9" s="13"/>
      <c r="BDM9" s="13"/>
      <c r="BDN9" s="13"/>
      <c r="BDO9" s="13"/>
      <c r="BDP9" s="13"/>
      <c r="BDQ9" s="13"/>
      <c r="BDR9" s="13"/>
      <c r="BDS9" s="13"/>
      <c r="BDT9" s="13"/>
      <c r="BDU9" s="13"/>
      <c r="BDV9" s="13"/>
      <c r="BDW9" s="13"/>
      <c r="BDX9" s="13"/>
      <c r="BDY9" s="13"/>
      <c r="BDZ9" s="13"/>
      <c r="BEA9" s="13"/>
      <c r="BEB9" s="13"/>
      <c r="BEC9" s="13"/>
      <c r="BED9" s="13"/>
      <c r="BEE9" s="13"/>
      <c r="BEF9" s="13"/>
      <c r="BEG9" s="13"/>
      <c r="BEH9" s="13"/>
      <c r="BEI9" s="13"/>
      <c r="BEJ9" s="13"/>
      <c r="BEK9" s="13"/>
      <c r="BEL9" s="13"/>
      <c r="BEM9" s="13"/>
      <c r="BEN9" s="13"/>
      <c r="BEO9" s="13"/>
      <c r="BEP9" s="13"/>
      <c r="BEQ9" s="13"/>
      <c r="BER9" s="13"/>
      <c r="BES9" s="13"/>
      <c r="BET9" s="13"/>
      <c r="BEU9" s="13"/>
      <c r="BEV9" s="13"/>
      <c r="BEW9" s="13"/>
      <c r="BEX9" s="13"/>
      <c r="BEY9" s="13"/>
      <c r="BEZ9" s="13"/>
      <c r="BFA9" s="13"/>
      <c r="BFB9" s="13"/>
      <c r="BFC9" s="13"/>
      <c r="BFD9" s="13"/>
      <c r="BFE9" s="13"/>
      <c r="BFF9" s="13"/>
      <c r="BFG9" s="13"/>
      <c r="BFH9" s="13"/>
      <c r="BFI9" s="13"/>
      <c r="BFJ9" s="13"/>
      <c r="BFK9" s="13"/>
      <c r="BFL9" s="13"/>
      <c r="BFM9" s="13"/>
      <c r="BFN9" s="13"/>
      <c r="BFO9" s="13"/>
      <c r="BFP9" s="13"/>
      <c r="BFQ9" s="13"/>
      <c r="BFR9" s="13"/>
      <c r="BFS9" s="13"/>
      <c r="BFT9" s="13"/>
      <c r="BFU9" s="13"/>
      <c r="BFV9" s="13"/>
      <c r="BFW9" s="13"/>
      <c r="BFX9" s="13"/>
      <c r="BFY9" s="13"/>
      <c r="BFZ9" s="13"/>
      <c r="BGA9" s="13"/>
      <c r="BGB9" s="13"/>
      <c r="BGC9" s="13"/>
      <c r="BGD9" s="13"/>
      <c r="BGE9" s="13"/>
      <c r="BGF9" s="13"/>
      <c r="BGG9" s="13"/>
      <c r="BGH9" s="13"/>
      <c r="BGI9" s="13"/>
      <c r="BGJ9" s="13"/>
      <c r="BGK9" s="13"/>
      <c r="BGL9" s="13"/>
      <c r="BGM9" s="13"/>
      <c r="BGN9" s="13"/>
      <c r="BGO9" s="13"/>
      <c r="BGP9" s="13"/>
      <c r="BGQ9" s="13"/>
      <c r="BGR9" s="13"/>
      <c r="BGS9" s="13"/>
      <c r="BGT9" s="13"/>
      <c r="BGU9" s="13"/>
      <c r="BGV9" s="13"/>
      <c r="BGW9" s="13"/>
      <c r="BGX9" s="13"/>
      <c r="BGY9" s="13"/>
      <c r="BGZ9" s="13"/>
      <c r="BHA9" s="13"/>
      <c r="BHB9" s="13"/>
      <c r="BHC9" s="13"/>
      <c r="BHD9" s="13"/>
      <c r="BHE9" s="13"/>
      <c r="BHF9" s="13"/>
      <c r="BHG9" s="13"/>
      <c r="BHH9" s="13"/>
      <c r="BHI9" s="13"/>
      <c r="BHJ9" s="13"/>
      <c r="BHK9" s="13"/>
      <c r="BHL9" s="13"/>
      <c r="BHM9" s="13"/>
      <c r="BHN9" s="13"/>
      <c r="BHO9" s="13"/>
      <c r="BHP9" s="13"/>
      <c r="BHQ9" s="13"/>
      <c r="BHR9" s="13"/>
      <c r="BHS9" s="13"/>
      <c r="BHT9" s="13"/>
      <c r="BHU9" s="13"/>
      <c r="BHV9" s="13"/>
      <c r="BHW9" s="13"/>
      <c r="BHX9" s="13"/>
      <c r="BHY9" s="13"/>
      <c r="BHZ9" s="13"/>
      <c r="BIA9" s="13"/>
      <c r="BIB9" s="13"/>
      <c r="BIC9" s="13"/>
      <c r="BID9" s="13"/>
      <c r="BIE9" s="13"/>
      <c r="BIF9" s="13"/>
      <c r="BIG9" s="13"/>
      <c r="BIH9" s="13"/>
      <c r="BII9" s="13"/>
      <c r="BIJ9" s="13"/>
      <c r="BIK9" s="13"/>
      <c r="BIL9" s="13"/>
      <c r="BIM9" s="13"/>
      <c r="BIN9" s="13"/>
      <c r="BIO9" s="13"/>
      <c r="BIP9" s="13"/>
      <c r="BIQ9" s="13"/>
      <c r="BIR9" s="13"/>
      <c r="BIS9" s="13"/>
      <c r="BIT9" s="13"/>
      <c r="BIU9" s="13"/>
      <c r="BIV9" s="13"/>
      <c r="BIW9" s="13"/>
      <c r="BIX9" s="13"/>
      <c r="BIY9" s="13"/>
      <c r="BIZ9" s="13"/>
      <c r="BJA9" s="13"/>
      <c r="BJB9" s="13"/>
      <c r="BJC9" s="13"/>
      <c r="BJD9" s="13"/>
      <c r="BJE9" s="13"/>
      <c r="BJF9" s="13"/>
      <c r="BJG9" s="13"/>
      <c r="BJH9" s="13"/>
      <c r="BJI9" s="13"/>
      <c r="BJJ9" s="13"/>
      <c r="BJK9" s="13"/>
      <c r="BJL9" s="13"/>
      <c r="BJM9" s="13"/>
      <c r="BJN9" s="13"/>
      <c r="BJO9" s="13"/>
      <c r="BJP9" s="13"/>
      <c r="BJQ9" s="13"/>
      <c r="BJR9" s="13"/>
      <c r="BJS9" s="13"/>
      <c r="BJT9" s="13"/>
      <c r="BJU9" s="13"/>
      <c r="BJV9" s="13"/>
      <c r="BJW9" s="13"/>
      <c r="BJX9" s="13"/>
      <c r="BJY9" s="13"/>
      <c r="BJZ9" s="13"/>
      <c r="BKA9" s="13"/>
      <c r="BKB9" s="13"/>
      <c r="BKC9" s="13"/>
      <c r="BKD9" s="13"/>
      <c r="BKE9" s="13"/>
      <c r="BKF9" s="13"/>
      <c r="BKG9" s="13"/>
      <c r="BKH9" s="13"/>
      <c r="BKI9" s="13"/>
      <c r="BKJ9" s="13"/>
      <c r="BKK9" s="13"/>
      <c r="BKL9" s="13"/>
      <c r="BKM9" s="13"/>
      <c r="BKN9" s="13"/>
      <c r="BKO9" s="13"/>
      <c r="BKP9" s="13"/>
      <c r="BKQ9" s="13"/>
      <c r="BKR9" s="13"/>
      <c r="BKS9" s="13"/>
      <c r="BKT9" s="13"/>
      <c r="BKU9" s="13"/>
      <c r="BKV9" s="13"/>
      <c r="BKW9" s="13"/>
      <c r="BKX9" s="13"/>
      <c r="BKY9" s="13"/>
      <c r="BKZ9" s="13"/>
      <c r="BLA9" s="13"/>
      <c r="BLB9" s="13"/>
      <c r="BLC9" s="13"/>
      <c r="BLD9" s="13"/>
      <c r="BLE9" s="13"/>
      <c r="BLF9" s="13"/>
      <c r="BLG9" s="13"/>
      <c r="BLH9" s="13"/>
      <c r="BLI9" s="13"/>
      <c r="BLJ9" s="13"/>
      <c r="BLK9" s="13"/>
      <c r="BLL9" s="13"/>
      <c r="BLM9" s="13"/>
      <c r="BLN9" s="13"/>
      <c r="BLO9" s="13"/>
      <c r="BLP9" s="13"/>
      <c r="BLQ9" s="13"/>
      <c r="BLR9" s="13"/>
      <c r="BLS9" s="13"/>
      <c r="BLT9" s="13"/>
      <c r="BLU9" s="13"/>
      <c r="BLV9" s="13"/>
      <c r="BLW9" s="13"/>
      <c r="BLX9" s="13"/>
      <c r="BLY9" s="13"/>
      <c r="BLZ9" s="13"/>
      <c r="BMA9" s="13"/>
      <c r="BMB9" s="13"/>
      <c r="BMC9" s="13"/>
      <c r="BMD9" s="13"/>
      <c r="BME9" s="13"/>
      <c r="BMF9" s="13"/>
      <c r="BMG9" s="13"/>
      <c r="BMH9" s="13"/>
      <c r="BMI9" s="13"/>
      <c r="BMJ9" s="13"/>
      <c r="BMK9" s="13"/>
      <c r="BML9" s="13"/>
      <c r="BMM9" s="13"/>
      <c r="BMN9" s="13"/>
      <c r="BMO9" s="13"/>
      <c r="BMP9" s="13"/>
      <c r="BMQ9" s="13"/>
      <c r="BMR9" s="13"/>
      <c r="BMS9" s="13"/>
      <c r="BMT9" s="13"/>
      <c r="BMU9" s="13"/>
      <c r="BMV9" s="13"/>
      <c r="BMW9" s="13"/>
      <c r="BMX9" s="13"/>
      <c r="BMY9" s="13"/>
      <c r="BMZ9" s="13"/>
      <c r="BNA9" s="13"/>
      <c r="BNB9" s="13"/>
      <c r="BNC9" s="13"/>
      <c r="BND9" s="13"/>
      <c r="BNE9" s="13"/>
      <c r="BNF9" s="13"/>
      <c r="BNG9" s="13"/>
      <c r="BNH9" s="13"/>
      <c r="BNI9" s="13"/>
      <c r="BNJ9" s="13"/>
      <c r="BNK9" s="13"/>
      <c r="BNL9" s="13"/>
      <c r="BNM9" s="13"/>
      <c r="BNN9" s="13"/>
      <c r="BNO9" s="13"/>
      <c r="BNP9" s="13"/>
      <c r="BNQ9" s="13"/>
      <c r="BNR9" s="13"/>
      <c r="BNS9" s="13"/>
      <c r="BNT9" s="13"/>
      <c r="BNU9" s="13"/>
      <c r="BNV9" s="13"/>
      <c r="BNW9" s="13"/>
      <c r="BNX9" s="13"/>
      <c r="BNY9" s="13"/>
      <c r="BNZ9" s="13"/>
      <c r="BOA9" s="13"/>
      <c r="BOB9" s="13"/>
      <c r="BOC9" s="13"/>
      <c r="BOD9" s="13"/>
      <c r="BOE9" s="13"/>
      <c r="BOF9" s="13"/>
      <c r="BOG9" s="13"/>
      <c r="BOH9" s="13"/>
      <c r="BOI9" s="13"/>
      <c r="BOJ9" s="13"/>
      <c r="BOK9" s="13"/>
      <c r="BOL9" s="13"/>
      <c r="BOM9" s="13"/>
      <c r="BON9" s="13"/>
      <c r="BOO9" s="13"/>
      <c r="BOP9" s="13"/>
      <c r="BOQ9" s="13"/>
      <c r="BOR9" s="13"/>
      <c r="BOS9" s="13"/>
      <c r="BOT9" s="13"/>
      <c r="BOU9" s="13"/>
      <c r="BOV9" s="13"/>
      <c r="BOW9" s="13"/>
      <c r="BOX9" s="13"/>
      <c r="BOY9" s="13"/>
      <c r="BOZ9" s="13"/>
      <c r="BPA9" s="13"/>
      <c r="BPB9" s="13"/>
      <c r="BPC9" s="13"/>
      <c r="BPD9" s="13"/>
      <c r="BPE9" s="13"/>
      <c r="BPF9" s="13"/>
      <c r="BPG9" s="13"/>
      <c r="BPH9" s="13"/>
      <c r="BPI9" s="13"/>
      <c r="BPJ9" s="13"/>
      <c r="BPK9" s="13"/>
      <c r="BPL9" s="13"/>
      <c r="BPM9" s="13"/>
      <c r="BPN9" s="13"/>
      <c r="BPO9" s="13"/>
      <c r="BPP9" s="13"/>
      <c r="BPQ9" s="13"/>
      <c r="BPR9" s="13"/>
      <c r="BPS9" s="13"/>
      <c r="BPT9" s="13"/>
      <c r="BPU9" s="13"/>
      <c r="BPV9" s="13"/>
      <c r="BPW9" s="13"/>
      <c r="BPX9" s="13"/>
      <c r="BPY9" s="13"/>
      <c r="BPZ9" s="13"/>
      <c r="BQA9" s="13"/>
      <c r="BQB9" s="13"/>
      <c r="BQC9" s="13"/>
      <c r="BQD9" s="13"/>
      <c r="BQE9" s="13"/>
      <c r="BQF9" s="13"/>
      <c r="BQG9" s="13"/>
      <c r="BQH9" s="13"/>
      <c r="BQI9" s="13"/>
      <c r="BQJ9" s="13"/>
      <c r="BQK9" s="13"/>
      <c r="BQL9" s="13"/>
      <c r="BQM9" s="13"/>
      <c r="BQN9" s="13"/>
      <c r="BQO9" s="13"/>
      <c r="BQP9" s="13"/>
      <c r="BQQ9" s="13"/>
      <c r="BQR9" s="13"/>
      <c r="BQS9" s="13"/>
      <c r="BQT9" s="13"/>
      <c r="BQU9" s="13"/>
      <c r="BQV9" s="13"/>
      <c r="BQW9" s="13"/>
      <c r="BQX9" s="13"/>
      <c r="BQY9" s="13"/>
      <c r="BQZ9" s="13"/>
      <c r="BRA9" s="13"/>
      <c r="BRB9" s="13"/>
      <c r="BRC9" s="13"/>
      <c r="BRD9" s="13"/>
      <c r="BRE9" s="13"/>
      <c r="BRF9" s="13"/>
      <c r="BRG9" s="13"/>
      <c r="BRH9" s="13"/>
      <c r="BRI9" s="13"/>
      <c r="BRJ9" s="13"/>
      <c r="BRK9" s="13"/>
      <c r="BRL9" s="13"/>
      <c r="BRM9" s="13"/>
      <c r="BRN9" s="13"/>
      <c r="BRO9" s="13"/>
      <c r="BRP9" s="13"/>
      <c r="BRQ9" s="13"/>
      <c r="BRR9" s="13"/>
      <c r="BRS9" s="13"/>
      <c r="BRT9" s="13"/>
      <c r="BRU9" s="13"/>
      <c r="BRV9" s="13"/>
      <c r="BRW9" s="13"/>
      <c r="BRX9" s="13"/>
      <c r="BRY9" s="13"/>
      <c r="BRZ9" s="13"/>
      <c r="BSA9" s="13"/>
      <c r="BSB9" s="13"/>
      <c r="BSC9" s="13"/>
      <c r="BSD9" s="13"/>
      <c r="BSE9" s="13"/>
      <c r="BSF9" s="13"/>
      <c r="BSG9" s="13"/>
      <c r="BSH9" s="13"/>
      <c r="BSI9" s="13"/>
      <c r="BSJ9" s="13"/>
      <c r="BSK9" s="13"/>
      <c r="BSL9" s="13"/>
      <c r="BSM9" s="13"/>
      <c r="BSN9" s="13"/>
      <c r="BSO9" s="13"/>
      <c r="BSP9" s="13"/>
      <c r="BSQ9" s="13"/>
      <c r="BSR9" s="13"/>
      <c r="BSS9" s="13"/>
      <c r="BST9" s="13"/>
      <c r="BSU9" s="13"/>
      <c r="BSV9" s="13"/>
      <c r="BSW9" s="13"/>
      <c r="BSX9" s="13"/>
      <c r="BSY9" s="13"/>
      <c r="BSZ9" s="13"/>
      <c r="BTA9" s="13"/>
      <c r="BTB9" s="13"/>
      <c r="BTC9" s="13"/>
      <c r="BTD9" s="13"/>
      <c r="BTE9" s="13"/>
      <c r="BTF9" s="13"/>
      <c r="BTG9" s="13"/>
      <c r="BTH9" s="13"/>
      <c r="BTI9" s="13"/>
      <c r="BTJ9" s="13"/>
      <c r="BTK9" s="13"/>
      <c r="BTL9" s="13"/>
      <c r="BTM9" s="13"/>
      <c r="BTN9" s="13"/>
      <c r="BTO9" s="13"/>
      <c r="BTP9" s="13"/>
      <c r="BTQ9" s="13"/>
      <c r="BTR9" s="13"/>
      <c r="BTS9" s="13"/>
      <c r="BTT9" s="13"/>
      <c r="BTU9" s="13"/>
      <c r="BTV9" s="13"/>
      <c r="BTW9" s="13"/>
      <c r="BTX9" s="13"/>
      <c r="BTY9" s="13"/>
      <c r="BTZ9" s="13"/>
      <c r="BUA9" s="13"/>
      <c r="BUB9" s="13"/>
      <c r="BUC9" s="13"/>
      <c r="BUD9" s="13"/>
      <c r="BUE9" s="13"/>
      <c r="BUF9" s="13"/>
      <c r="BUG9" s="13"/>
      <c r="BUH9" s="13"/>
      <c r="BUI9" s="13"/>
      <c r="BUJ9" s="13"/>
      <c r="BUK9" s="13"/>
      <c r="BUL9" s="13"/>
      <c r="BUM9" s="13"/>
      <c r="BUN9" s="13"/>
      <c r="BUO9" s="13"/>
      <c r="BUP9" s="13"/>
      <c r="BUQ9" s="13"/>
      <c r="BUR9" s="13"/>
      <c r="BUS9" s="13"/>
      <c r="BUT9" s="13"/>
      <c r="BUU9" s="13"/>
      <c r="BUV9" s="13"/>
      <c r="BUW9" s="13"/>
      <c r="BUX9" s="13"/>
      <c r="BUY9" s="13"/>
      <c r="BUZ9" s="13"/>
      <c r="BVA9" s="13"/>
      <c r="BVB9" s="13"/>
      <c r="BVC9" s="13"/>
      <c r="BVD9" s="13"/>
      <c r="BVE9" s="13"/>
      <c r="BVF9" s="13"/>
      <c r="BVG9" s="13"/>
      <c r="BVH9" s="13"/>
      <c r="BVI9" s="13"/>
      <c r="BVJ9" s="13"/>
      <c r="BVK9" s="13"/>
      <c r="BVL9" s="13"/>
      <c r="BVM9" s="13"/>
      <c r="BVN9" s="13"/>
      <c r="BVO9" s="13"/>
      <c r="BVP9" s="13"/>
      <c r="BVQ9" s="13"/>
      <c r="BVR9" s="13"/>
      <c r="BVS9" s="13"/>
      <c r="BVT9" s="13"/>
      <c r="BVU9" s="13"/>
      <c r="BVV9" s="13"/>
      <c r="BVW9" s="13"/>
      <c r="BVX9" s="13"/>
      <c r="BVY9" s="13"/>
      <c r="BVZ9" s="13"/>
      <c r="BWA9" s="13"/>
      <c r="BWB9" s="13"/>
      <c r="BWC9" s="13"/>
      <c r="BWD9" s="13"/>
      <c r="BWE9" s="13"/>
      <c r="BWF9" s="13"/>
      <c r="BWG9" s="13"/>
      <c r="BWH9" s="13"/>
      <c r="BWI9" s="13"/>
      <c r="BWJ9" s="13"/>
      <c r="BWK9" s="13"/>
      <c r="BWL9" s="13"/>
      <c r="BWM9" s="13"/>
      <c r="BWN9" s="13"/>
      <c r="BWO9" s="13"/>
      <c r="BWP9" s="13"/>
      <c r="BWQ9" s="13"/>
      <c r="BWR9" s="13"/>
      <c r="BWS9" s="13"/>
      <c r="BWT9" s="13"/>
      <c r="BWU9" s="13"/>
      <c r="BWV9" s="13"/>
      <c r="BWW9" s="13"/>
      <c r="BWX9" s="13"/>
      <c r="BWY9" s="13"/>
      <c r="BWZ9" s="13"/>
      <c r="BXA9" s="13"/>
      <c r="BXB9" s="13"/>
      <c r="BXC9" s="13"/>
      <c r="BXD9" s="13"/>
      <c r="BXE9" s="13"/>
      <c r="BXF9" s="13"/>
      <c r="BXG9" s="13"/>
      <c r="BXH9" s="13"/>
      <c r="BXI9" s="13"/>
      <c r="BXJ9" s="13"/>
      <c r="BXK9" s="13"/>
      <c r="BXL9" s="13"/>
      <c r="BXM9" s="13"/>
      <c r="BXN9" s="13"/>
      <c r="BXO9" s="13"/>
      <c r="BXP9" s="13"/>
      <c r="BXQ9" s="13"/>
      <c r="BXR9" s="13"/>
      <c r="BXS9" s="13"/>
      <c r="BXT9" s="13"/>
      <c r="BXU9" s="13"/>
      <c r="BXV9" s="13"/>
      <c r="BXW9" s="13"/>
      <c r="BXX9" s="13"/>
      <c r="BXY9" s="13"/>
      <c r="BXZ9" s="13"/>
      <c r="BYA9" s="13"/>
      <c r="BYB9" s="13"/>
      <c r="BYC9" s="13"/>
      <c r="BYD9" s="13"/>
      <c r="BYE9" s="13"/>
      <c r="BYF9" s="13"/>
      <c r="BYG9" s="13"/>
      <c r="BYH9" s="13"/>
      <c r="BYI9" s="13"/>
      <c r="BYJ9" s="13"/>
      <c r="BYK9" s="13"/>
      <c r="BYL9" s="13"/>
      <c r="BYM9" s="13"/>
      <c r="BYN9" s="13"/>
      <c r="BYO9" s="13"/>
      <c r="BYP9" s="13"/>
      <c r="BYQ9" s="13"/>
      <c r="BYR9" s="13"/>
      <c r="BYS9" s="13"/>
      <c r="BYT9" s="13"/>
      <c r="BYU9" s="13"/>
      <c r="BYV9" s="13"/>
      <c r="BYW9" s="13"/>
      <c r="BYX9" s="13"/>
      <c r="BYY9" s="13"/>
      <c r="BYZ9" s="13"/>
      <c r="BZA9" s="13"/>
      <c r="BZB9" s="13"/>
      <c r="BZC9" s="13"/>
      <c r="BZD9" s="13"/>
      <c r="BZE9" s="13"/>
      <c r="BZF9" s="13"/>
      <c r="BZG9" s="13"/>
      <c r="BZH9" s="13"/>
      <c r="BZI9" s="13"/>
      <c r="BZJ9" s="13"/>
      <c r="BZK9" s="13"/>
      <c r="BZL9" s="13"/>
      <c r="BZM9" s="13"/>
      <c r="BZN9" s="13"/>
      <c r="BZO9" s="13"/>
      <c r="BZP9" s="13"/>
      <c r="BZQ9" s="13"/>
      <c r="BZR9" s="13"/>
      <c r="BZS9" s="13"/>
      <c r="BZT9" s="13"/>
      <c r="BZU9" s="13"/>
      <c r="BZV9" s="13"/>
      <c r="BZW9" s="13"/>
      <c r="BZX9" s="13"/>
      <c r="BZY9" s="13"/>
      <c r="BZZ9" s="13"/>
      <c r="CAA9" s="13"/>
      <c r="CAB9" s="13"/>
      <c r="CAC9" s="13"/>
      <c r="CAD9" s="13"/>
      <c r="CAE9" s="13"/>
      <c r="CAF9" s="13"/>
      <c r="CAG9" s="13"/>
      <c r="CAH9" s="13"/>
      <c r="CAI9" s="13"/>
      <c r="CAJ9" s="13"/>
      <c r="CAK9" s="13"/>
      <c r="CAL9" s="13"/>
      <c r="CAM9" s="13"/>
      <c r="CAN9" s="13"/>
      <c r="CAO9" s="13"/>
      <c r="CAP9" s="13"/>
      <c r="CAQ9" s="13"/>
      <c r="CAR9" s="13"/>
      <c r="CAS9" s="13"/>
      <c r="CAT9" s="13"/>
      <c r="CAU9" s="13"/>
      <c r="CAV9" s="13"/>
      <c r="CAW9" s="13"/>
      <c r="CAX9" s="13"/>
      <c r="CAY9" s="13"/>
      <c r="CAZ9" s="13"/>
      <c r="CBA9" s="13"/>
      <c r="CBB9" s="13"/>
      <c r="CBC9" s="13"/>
      <c r="CBD9" s="13"/>
      <c r="CBE9" s="13"/>
      <c r="CBF9" s="13"/>
      <c r="CBG9" s="13"/>
      <c r="CBH9" s="13"/>
      <c r="CBI9" s="13"/>
      <c r="CBJ9" s="13"/>
      <c r="CBK9" s="13"/>
      <c r="CBL9" s="13"/>
      <c r="CBM9" s="13"/>
      <c r="CBN9" s="13"/>
      <c r="CBO9" s="13"/>
      <c r="CBP9" s="13"/>
      <c r="CBQ9" s="13"/>
      <c r="CBR9" s="13"/>
      <c r="CBS9" s="13"/>
      <c r="CBT9" s="13"/>
      <c r="CBU9" s="13"/>
      <c r="CBV9" s="13"/>
      <c r="CBW9" s="13"/>
      <c r="CBX9" s="13"/>
      <c r="CBY9" s="13"/>
      <c r="CBZ9" s="13"/>
      <c r="CCA9" s="13"/>
      <c r="CCB9" s="13"/>
      <c r="CCC9" s="13"/>
      <c r="CCD9" s="13"/>
      <c r="CCE9" s="13"/>
      <c r="CCF9" s="13"/>
      <c r="CCG9" s="13"/>
      <c r="CCH9" s="13"/>
      <c r="CCI9" s="13"/>
      <c r="CCJ9" s="13"/>
      <c r="CCK9" s="13"/>
      <c r="CCL9" s="13"/>
      <c r="CCM9" s="13"/>
      <c r="CCN9" s="13"/>
      <c r="CCO9" s="13"/>
      <c r="CCP9" s="13"/>
      <c r="CCQ9" s="13"/>
      <c r="CCR9" s="13"/>
      <c r="CCS9" s="13"/>
      <c r="CCT9" s="13"/>
      <c r="CCU9" s="13"/>
      <c r="CCV9" s="13"/>
      <c r="CCW9" s="13"/>
      <c r="CCX9" s="13"/>
      <c r="CCY9" s="13"/>
      <c r="CCZ9" s="13"/>
      <c r="CDA9" s="13"/>
      <c r="CDB9" s="13"/>
      <c r="CDC9" s="13"/>
      <c r="CDD9" s="13"/>
      <c r="CDE9" s="13"/>
      <c r="CDF9" s="13"/>
      <c r="CDG9" s="13"/>
      <c r="CDH9" s="13"/>
      <c r="CDI9" s="13"/>
      <c r="CDJ9" s="13"/>
      <c r="CDK9" s="13"/>
      <c r="CDL9" s="13"/>
      <c r="CDM9" s="13"/>
      <c r="CDN9" s="13"/>
      <c r="CDO9" s="13"/>
      <c r="CDP9" s="13"/>
      <c r="CDQ9" s="13"/>
      <c r="CDR9" s="13"/>
      <c r="CDS9" s="13"/>
      <c r="CDT9" s="13"/>
      <c r="CDU9" s="13"/>
      <c r="CDV9" s="13"/>
      <c r="CDW9" s="13"/>
      <c r="CDX9" s="13"/>
      <c r="CDY9" s="13"/>
      <c r="CDZ9" s="13"/>
      <c r="CEA9" s="13"/>
      <c r="CEB9" s="13"/>
      <c r="CEC9" s="13"/>
      <c r="CED9" s="13"/>
      <c r="CEE9" s="13"/>
      <c r="CEF9" s="13"/>
      <c r="CEG9" s="13"/>
      <c r="CEH9" s="13"/>
      <c r="CEI9" s="13"/>
      <c r="CEJ9" s="13"/>
      <c r="CEK9" s="13"/>
      <c r="CEL9" s="13"/>
      <c r="CEM9" s="13"/>
      <c r="CEN9" s="13"/>
      <c r="CEO9" s="13"/>
      <c r="CEP9" s="13"/>
      <c r="CEQ9" s="13"/>
      <c r="CER9" s="13"/>
      <c r="CES9" s="13"/>
      <c r="CET9" s="13"/>
      <c r="CEU9" s="13"/>
      <c r="CEV9" s="13"/>
      <c r="CEW9" s="13"/>
      <c r="CEX9" s="13"/>
      <c r="CEY9" s="13"/>
      <c r="CEZ9" s="13"/>
      <c r="CFA9" s="13"/>
      <c r="CFB9" s="13"/>
      <c r="CFC9" s="13"/>
      <c r="CFD9" s="13"/>
      <c r="CFE9" s="13"/>
      <c r="CFF9" s="13"/>
      <c r="CFG9" s="13"/>
      <c r="CFH9" s="13"/>
      <c r="CFI9" s="13"/>
      <c r="CFJ9" s="13"/>
      <c r="CFK9" s="13"/>
      <c r="CFL9" s="13"/>
      <c r="CFM9" s="13"/>
      <c r="CFN9" s="13"/>
      <c r="CFO9" s="13"/>
      <c r="CFP9" s="13"/>
      <c r="CFQ9" s="13"/>
      <c r="CFR9" s="13"/>
      <c r="CFS9" s="13"/>
      <c r="CFT9" s="13"/>
      <c r="CFU9" s="13"/>
      <c r="CFV9" s="13"/>
      <c r="CFW9" s="13"/>
      <c r="CFX9" s="13"/>
      <c r="CFY9" s="13"/>
      <c r="CFZ9" s="13"/>
      <c r="CGA9" s="13"/>
      <c r="CGB9" s="13"/>
      <c r="CGC9" s="13"/>
      <c r="CGD9" s="13"/>
      <c r="CGE9" s="13"/>
      <c r="CGF9" s="13"/>
      <c r="CGG9" s="13"/>
      <c r="CGH9" s="13"/>
      <c r="CGI9" s="13"/>
      <c r="CGJ9" s="13"/>
      <c r="CGK9" s="13"/>
      <c r="CGL9" s="13"/>
      <c r="CGM9" s="13"/>
      <c r="CGN9" s="13"/>
      <c r="CGO9" s="13"/>
      <c r="CGP9" s="13"/>
      <c r="CGQ9" s="13"/>
      <c r="CGR9" s="13"/>
      <c r="CGS9" s="13"/>
      <c r="CGT9" s="13"/>
      <c r="CGU9" s="13"/>
      <c r="CGV9" s="13"/>
      <c r="CGW9" s="13"/>
      <c r="CGX9" s="13"/>
      <c r="CGY9" s="13"/>
      <c r="CGZ9" s="13"/>
      <c r="CHA9" s="13"/>
      <c r="CHB9" s="13"/>
      <c r="CHC9" s="13"/>
      <c r="CHD9" s="13"/>
      <c r="CHE9" s="13"/>
      <c r="CHF9" s="13"/>
      <c r="CHG9" s="13"/>
      <c r="CHH9" s="13"/>
      <c r="CHI9" s="13"/>
      <c r="CHJ9" s="13"/>
      <c r="CHK9" s="13"/>
      <c r="CHL9" s="13"/>
      <c r="CHM9" s="13"/>
      <c r="CHN9" s="13"/>
      <c r="CHO9" s="13"/>
      <c r="CHP9" s="13"/>
      <c r="CHQ9" s="13"/>
      <c r="CHR9" s="13"/>
      <c r="CHS9" s="13"/>
      <c r="CHT9" s="13"/>
      <c r="CHU9" s="13"/>
      <c r="CHV9" s="13"/>
      <c r="CHW9" s="13"/>
      <c r="CHX9" s="13"/>
      <c r="CHY9" s="13"/>
      <c r="CHZ9" s="13"/>
      <c r="CIA9" s="13"/>
      <c r="CIB9" s="13"/>
      <c r="CIC9" s="13"/>
      <c r="CID9" s="13"/>
      <c r="CIE9" s="13"/>
      <c r="CIF9" s="13"/>
      <c r="CIG9" s="13"/>
      <c r="CIH9" s="13"/>
      <c r="CII9" s="13"/>
      <c r="CIJ9" s="13"/>
      <c r="CIK9" s="13"/>
      <c r="CIL9" s="13"/>
      <c r="CIM9" s="13"/>
      <c r="CIN9" s="13"/>
      <c r="CIO9" s="13"/>
      <c r="CIP9" s="13"/>
      <c r="CIQ9" s="13"/>
      <c r="CIR9" s="13"/>
      <c r="CIS9" s="13"/>
      <c r="CIT9" s="13"/>
      <c r="CIU9" s="13"/>
      <c r="CIV9" s="13"/>
      <c r="CIW9" s="13"/>
      <c r="CIX9" s="13"/>
      <c r="CIY9" s="13"/>
      <c r="CIZ9" s="13"/>
      <c r="CJA9" s="13"/>
      <c r="CJB9" s="13"/>
      <c r="CJC9" s="13"/>
      <c r="CJD9" s="13"/>
      <c r="CJE9" s="13"/>
      <c r="CJF9" s="13"/>
      <c r="CJG9" s="13"/>
      <c r="CJH9" s="13"/>
      <c r="CJI9" s="13"/>
      <c r="CJJ9" s="13"/>
      <c r="CJK9" s="13"/>
      <c r="CJL9" s="13"/>
      <c r="CJM9" s="13"/>
      <c r="CJN9" s="13"/>
      <c r="CJO9" s="13"/>
      <c r="CJP9" s="13"/>
      <c r="CJQ9" s="13"/>
      <c r="CJR9" s="13"/>
      <c r="CJS9" s="13"/>
      <c r="CJT9" s="13"/>
      <c r="CJU9" s="13"/>
      <c r="CJV9" s="13"/>
      <c r="CJW9" s="13"/>
      <c r="CJX9" s="13"/>
      <c r="CJY9" s="13"/>
      <c r="CJZ9" s="13"/>
      <c r="CKA9" s="13"/>
      <c r="CKB9" s="13"/>
      <c r="CKC9" s="13"/>
      <c r="CKD9" s="13"/>
      <c r="CKE9" s="13"/>
      <c r="CKF9" s="13"/>
    </row>
    <row r="10" s="1" customFormat="1" ht="30" customHeight="1" spans="1:1024 1025:2320">
      <c r="A10" s="26">
        <v>5</v>
      </c>
      <c r="B10" s="30" t="s">
        <v>27</v>
      </c>
      <c r="C10" s="30" t="s">
        <v>28</v>
      </c>
      <c r="D10" s="26" t="s">
        <v>19</v>
      </c>
      <c r="E10" s="25" t="s">
        <v>20</v>
      </c>
      <c r="F10" s="26">
        <v>100</v>
      </c>
      <c r="G10" s="31"/>
      <c r="H10" s="31"/>
      <c r="I10" s="31"/>
      <c r="J10" s="31"/>
      <c r="K10" s="31"/>
      <c r="L10" s="31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  <c r="AEK10" s="13"/>
      <c r="AEL10" s="13"/>
      <c r="AEM10" s="13"/>
      <c r="AEN10" s="13"/>
      <c r="AEO10" s="13"/>
      <c r="AEP10" s="13"/>
      <c r="AEQ10" s="13"/>
      <c r="AER10" s="13"/>
      <c r="AES10" s="13"/>
      <c r="AET10" s="13"/>
      <c r="AEU10" s="13"/>
      <c r="AEV10" s="13"/>
      <c r="AEW10" s="13"/>
      <c r="AEX10" s="13"/>
      <c r="AEY10" s="13"/>
      <c r="AEZ10" s="13"/>
      <c r="AFA10" s="13"/>
      <c r="AFB10" s="13"/>
      <c r="AFC10" s="13"/>
      <c r="AFD10" s="13"/>
      <c r="AFE10" s="13"/>
      <c r="AFF10" s="13"/>
      <c r="AFG10" s="13"/>
      <c r="AFH10" s="13"/>
      <c r="AFI10" s="13"/>
      <c r="AFJ10" s="13"/>
      <c r="AFK10" s="13"/>
      <c r="AFL10" s="13"/>
      <c r="AFM10" s="13"/>
      <c r="AFN10" s="13"/>
      <c r="AFO10" s="13"/>
      <c r="AFP10" s="13"/>
      <c r="AFQ10" s="13"/>
      <c r="AFR10" s="13"/>
      <c r="AFS10" s="13"/>
      <c r="AFT10" s="13"/>
      <c r="AFU10" s="13"/>
      <c r="AFV10" s="13"/>
      <c r="AFW10" s="13"/>
      <c r="AFX10" s="13"/>
      <c r="AFY10" s="13"/>
      <c r="AFZ10" s="13"/>
      <c r="AGA10" s="13"/>
      <c r="AGB10" s="13"/>
      <c r="AGC10" s="13"/>
      <c r="AGD10" s="13"/>
      <c r="AGE10" s="13"/>
      <c r="AGF10" s="13"/>
      <c r="AGG10" s="13"/>
      <c r="AGH10" s="13"/>
      <c r="AGI10" s="13"/>
      <c r="AGJ10" s="13"/>
      <c r="AGK10" s="13"/>
      <c r="AGL10" s="13"/>
      <c r="AGM10" s="13"/>
      <c r="AGN10" s="13"/>
      <c r="AGO10" s="13"/>
      <c r="AGP10" s="13"/>
      <c r="AGQ10" s="13"/>
      <c r="AGR10" s="13"/>
      <c r="AGS10" s="13"/>
      <c r="AGT10" s="13"/>
      <c r="AGU10" s="13"/>
      <c r="AGV10" s="13"/>
      <c r="AGW10" s="13"/>
      <c r="AGX10" s="13"/>
      <c r="AGY10" s="13"/>
      <c r="AGZ10" s="13"/>
      <c r="AHA10" s="13"/>
      <c r="AHB10" s="13"/>
      <c r="AHC10" s="13"/>
      <c r="AHD10" s="13"/>
      <c r="AHE10" s="13"/>
      <c r="AHF10" s="13"/>
      <c r="AHG10" s="13"/>
      <c r="AHH10" s="13"/>
      <c r="AHI10" s="13"/>
      <c r="AHJ10" s="13"/>
      <c r="AHK10" s="13"/>
      <c r="AHL10" s="13"/>
      <c r="AHM10" s="13"/>
      <c r="AHN10" s="13"/>
      <c r="AHO10" s="13"/>
      <c r="AHP10" s="13"/>
      <c r="AHQ10" s="13"/>
      <c r="AHR10" s="13"/>
      <c r="AHS10" s="13"/>
      <c r="AHT10" s="13"/>
      <c r="AHU10" s="13"/>
      <c r="AHV10" s="13"/>
      <c r="AHW10" s="13"/>
      <c r="AHX10" s="13"/>
      <c r="AHY10" s="13"/>
      <c r="AHZ10" s="13"/>
      <c r="AIA10" s="13"/>
      <c r="AIB10" s="13"/>
      <c r="AIC10" s="13"/>
      <c r="AID10" s="13"/>
      <c r="AIE10" s="13"/>
      <c r="AIF10" s="13"/>
      <c r="AIG10" s="13"/>
      <c r="AIH10" s="13"/>
      <c r="AII10" s="13"/>
      <c r="AIJ10" s="13"/>
      <c r="AIK10" s="13"/>
      <c r="AIL10" s="13"/>
      <c r="AIM10" s="13"/>
      <c r="AIN10" s="13"/>
      <c r="AIO10" s="13"/>
      <c r="AIP10" s="13"/>
      <c r="AIQ10" s="13"/>
      <c r="AIR10" s="13"/>
      <c r="AIS10" s="13"/>
      <c r="AIT10" s="13"/>
      <c r="AIU10" s="13"/>
      <c r="AIV10" s="13"/>
      <c r="AIW10" s="13"/>
      <c r="AIX10" s="13"/>
      <c r="AIY10" s="13"/>
      <c r="AIZ10" s="13"/>
      <c r="AJA10" s="13"/>
      <c r="AJB10" s="13"/>
      <c r="AJC10" s="13"/>
      <c r="AJD10" s="13"/>
      <c r="AJE10" s="13"/>
      <c r="AJF10" s="13"/>
      <c r="AJG10" s="13"/>
      <c r="AJH10" s="13"/>
      <c r="AJI10" s="13"/>
      <c r="AJJ10" s="13"/>
      <c r="AJK10" s="13"/>
      <c r="AJL10" s="13"/>
      <c r="AJM10" s="13"/>
      <c r="AJN10" s="13"/>
      <c r="AJO10" s="13"/>
      <c r="AJP10" s="13"/>
      <c r="AJQ10" s="13"/>
      <c r="AJR10" s="13"/>
      <c r="AJS10" s="13"/>
      <c r="AJT10" s="13"/>
      <c r="AJU10" s="13"/>
      <c r="AJV10" s="13"/>
      <c r="AJW10" s="13"/>
      <c r="AJX10" s="13"/>
      <c r="AJY10" s="13"/>
      <c r="AJZ10" s="13"/>
      <c r="AKA10" s="13"/>
      <c r="AKB10" s="13"/>
      <c r="AKC10" s="13"/>
      <c r="AKD10" s="13"/>
      <c r="AKE10" s="13"/>
      <c r="AKF10" s="13"/>
      <c r="AKG10" s="13"/>
      <c r="AKH10" s="13"/>
      <c r="AKI10" s="13"/>
      <c r="AKJ10" s="13"/>
      <c r="AKK10" s="13"/>
      <c r="AKL10" s="13"/>
      <c r="AKM10" s="13"/>
      <c r="AKN10" s="13"/>
      <c r="AKO10" s="13"/>
      <c r="AKP10" s="13"/>
      <c r="AKQ10" s="13"/>
      <c r="AKR10" s="13"/>
      <c r="AKS10" s="13"/>
      <c r="AKT10" s="13"/>
      <c r="AKU10" s="13"/>
      <c r="AKV10" s="13"/>
      <c r="AKW10" s="13"/>
      <c r="AKX10" s="13"/>
      <c r="AKY10" s="13"/>
      <c r="AKZ10" s="13"/>
      <c r="ALA10" s="13"/>
      <c r="ALB10" s="13"/>
      <c r="ALC10" s="13"/>
      <c r="ALD10" s="13"/>
      <c r="ALE10" s="13"/>
      <c r="ALF10" s="13"/>
      <c r="ALG10" s="13"/>
      <c r="ALH10" s="13"/>
      <c r="ALI10" s="13"/>
      <c r="ALJ10" s="13"/>
      <c r="ALK10" s="13"/>
      <c r="ALL10" s="13"/>
      <c r="ALM10" s="13"/>
      <c r="ALN10" s="13"/>
      <c r="ALO10" s="13"/>
      <c r="ALP10" s="13"/>
      <c r="ALQ10" s="13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  <c r="AMC10" s="13"/>
      <c r="AMD10" s="13"/>
      <c r="AME10" s="13"/>
      <c r="AMF10" s="13"/>
      <c r="AMG10" s="13"/>
      <c r="AMH10" s="13"/>
      <c r="AMI10" s="13"/>
      <c r="AMJ10" s="13"/>
      <c r="AMK10" s="13"/>
      <c r="AML10" s="13"/>
      <c r="AMM10" s="13"/>
      <c r="AMN10" s="13"/>
      <c r="AMO10" s="13"/>
      <c r="AMP10" s="13"/>
      <c r="AMQ10" s="13"/>
      <c r="AMR10" s="13"/>
      <c r="AMS10" s="13"/>
      <c r="AMT10" s="13"/>
      <c r="AMU10" s="13"/>
      <c r="AMV10" s="13"/>
      <c r="AMW10" s="13"/>
      <c r="AMX10" s="13"/>
      <c r="AMY10" s="13"/>
      <c r="AMZ10" s="13"/>
      <c r="ANA10" s="13"/>
      <c r="ANB10" s="13"/>
      <c r="ANC10" s="13"/>
      <c r="AND10" s="13"/>
      <c r="ANE10" s="13"/>
      <c r="ANF10" s="13"/>
      <c r="ANG10" s="13"/>
      <c r="ANH10" s="13"/>
      <c r="ANI10" s="13"/>
      <c r="ANJ10" s="13"/>
      <c r="ANK10" s="13"/>
      <c r="ANL10" s="13"/>
      <c r="ANM10" s="13"/>
      <c r="ANN10" s="13"/>
      <c r="ANO10" s="13"/>
      <c r="ANP10" s="13"/>
      <c r="ANQ10" s="13"/>
      <c r="ANR10" s="13"/>
      <c r="ANS10" s="13"/>
      <c r="ANT10" s="13"/>
      <c r="ANU10" s="13"/>
      <c r="ANV10" s="13"/>
      <c r="ANW10" s="13"/>
      <c r="ANX10" s="13"/>
      <c r="ANY10" s="13"/>
      <c r="ANZ10" s="13"/>
      <c r="AOA10" s="13"/>
      <c r="AOB10" s="13"/>
      <c r="AOC10" s="13"/>
      <c r="AOD10" s="13"/>
      <c r="AOE10" s="13"/>
      <c r="AOF10" s="13"/>
      <c r="AOG10" s="13"/>
      <c r="AOH10" s="13"/>
      <c r="AOI10" s="13"/>
      <c r="AOJ10" s="13"/>
      <c r="AOK10" s="13"/>
      <c r="AOL10" s="13"/>
      <c r="AOM10" s="13"/>
      <c r="AON10" s="13"/>
      <c r="AOO10" s="13"/>
      <c r="AOP10" s="13"/>
      <c r="AOQ10" s="13"/>
      <c r="AOR10" s="13"/>
      <c r="AOS10" s="13"/>
      <c r="AOT10" s="13"/>
      <c r="AOU10" s="13"/>
      <c r="AOV10" s="13"/>
      <c r="AOW10" s="13"/>
      <c r="AOX10" s="13"/>
      <c r="AOY10" s="13"/>
      <c r="AOZ10" s="13"/>
      <c r="APA10" s="13"/>
      <c r="APB10" s="13"/>
      <c r="APC10" s="13"/>
      <c r="APD10" s="13"/>
      <c r="APE10" s="13"/>
      <c r="APF10" s="13"/>
      <c r="APG10" s="13"/>
      <c r="APH10" s="13"/>
      <c r="API10" s="13"/>
      <c r="APJ10" s="13"/>
      <c r="APK10" s="13"/>
      <c r="APL10" s="13"/>
      <c r="APM10" s="13"/>
      <c r="APN10" s="13"/>
      <c r="APO10" s="13"/>
      <c r="APP10" s="13"/>
      <c r="APQ10" s="13"/>
      <c r="APR10" s="13"/>
      <c r="APS10" s="13"/>
      <c r="APT10" s="13"/>
      <c r="APU10" s="13"/>
      <c r="APV10" s="13"/>
      <c r="APW10" s="13"/>
      <c r="APX10" s="13"/>
      <c r="APY10" s="13"/>
      <c r="APZ10" s="13"/>
      <c r="AQA10" s="13"/>
      <c r="AQB10" s="13"/>
      <c r="AQC10" s="13"/>
      <c r="AQD10" s="13"/>
      <c r="AQE10" s="13"/>
      <c r="AQF10" s="13"/>
      <c r="AQG10" s="13"/>
      <c r="AQH10" s="13"/>
      <c r="AQI10" s="13"/>
      <c r="AQJ10" s="13"/>
      <c r="AQK10" s="13"/>
      <c r="AQL10" s="13"/>
      <c r="AQM10" s="13"/>
      <c r="AQN10" s="13"/>
      <c r="AQO10" s="13"/>
      <c r="AQP10" s="13"/>
      <c r="AQQ10" s="13"/>
      <c r="AQR10" s="13"/>
      <c r="AQS10" s="13"/>
      <c r="AQT10" s="13"/>
      <c r="AQU10" s="13"/>
      <c r="AQV10" s="13"/>
      <c r="AQW10" s="13"/>
      <c r="AQX10" s="13"/>
      <c r="AQY10" s="13"/>
      <c r="AQZ10" s="13"/>
      <c r="ARA10" s="13"/>
      <c r="ARB10" s="13"/>
      <c r="ARC10" s="13"/>
      <c r="ARD10" s="13"/>
      <c r="ARE10" s="13"/>
      <c r="ARF10" s="13"/>
      <c r="ARG10" s="13"/>
      <c r="ARH10" s="13"/>
      <c r="ARI10" s="13"/>
      <c r="ARJ10" s="13"/>
      <c r="ARK10" s="13"/>
      <c r="ARL10" s="13"/>
      <c r="ARM10" s="13"/>
      <c r="ARN10" s="13"/>
      <c r="ARO10" s="13"/>
      <c r="ARP10" s="13"/>
      <c r="ARQ10" s="13"/>
      <c r="ARR10" s="13"/>
      <c r="ARS10" s="13"/>
      <c r="ART10" s="13"/>
      <c r="ARU10" s="13"/>
      <c r="ARV10" s="13"/>
      <c r="ARW10" s="13"/>
      <c r="ARX10" s="13"/>
      <c r="ARY10" s="13"/>
      <c r="ARZ10" s="13"/>
      <c r="ASA10" s="13"/>
      <c r="ASB10" s="13"/>
      <c r="ASC10" s="13"/>
      <c r="ASD10" s="13"/>
      <c r="ASE10" s="13"/>
      <c r="ASF10" s="13"/>
      <c r="ASG10" s="13"/>
      <c r="ASH10" s="13"/>
      <c r="ASI10" s="13"/>
      <c r="ASJ10" s="13"/>
      <c r="ASK10" s="13"/>
      <c r="ASL10" s="13"/>
      <c r="ASM10" s="13"/>
      <c r="ASN10" s="13"/>
      <c r="ASO10" s="13"/>
      <c r="ASP10" s="13"/>
      <c r="ASQ10" s="13"/>
      <c r="ASR10" s="13"/>
      <c r="ASS10" s="13"/>
      <c r="AST10" s="13"/>
      <c r="ASU10" s="13"/>
      <c r="ASV10" s="13"/>
      <c r="ASW10" s="13"/>
      <c r="ASX10" s="13"/>
      <c r="ASY10" s="13"/>
      <c r="ASZ10" s="13"/>
      <c r="ATA10" s="13"/>
      <c r="ATB10" s="13"/>
      <c r="ATC10" s="13"/>
      <c r="ATD10" s="13"/>
      <c r="ATE10" s="13"/>
      <c r="ATF10" s="13"/>
      <c r="ATG10" s="13"/>
      <c r="ATH10" s="13"/>
      <c r="ATI10" s="13"/>
      <c r="ATJ10" s="13"/>
      <c r="ATK10" s="13"/>
      <c r="ATL10" s="13"/>
      <c r="ATM10" s="13"/>
      <c r="ATN10" s="13"/>
      <c r="ATO10" s="13"/>
      <c r="ATP10" s="13"/>
      <c r="ATQ10" s="13"/>
      <c r="ATR10" s="13"/>
      <c r="ATS10" s="13"/>
      <c r="ATT10" s="13"/>
      <c r="ATU10" s="13"/>
      <c r="ATV10" s="13"/>
      <c r="ATW10" s="13"/>
      <c r="ATX10" s="13"/>
      <c r="ATY10" s="13"/>
      <c r="ATZ10" s="13"/>
      <c r="AUA10" s="13"/>
      <c r="AUB10" s="13"/>
      <c r="AUC10" s="13"/>
      <c r="AUD10" s="13"/>
      <c r="AUE10" s="13"/>
      <c r="AUF10" s="13"/>
      <c r="AUG10" s="13"/>
      <c r="AUH10" s="13"/>
      <c r="AUI10" s="13"/>
      <c r="AUJ10" s="13"/>
      <c r="AUK10" s="13"/>
      <c r="AUL10" s="13"/>
      <c r="AUM10" s="13"/>
      <c r="AUN10" s="13"/>
      <c r="AUO10" s="13"/>
      <c r="AUP10" s="13"/>
      <c r="AUQ10" s="13"/>
      <c r="AUR10" s="13"/>
      <c r="AUS10" s="13"/>
      <c r="AUT10" s="13"/>
      <c r="AUU10" s="13"/>
      <c r="AUV10" s="13"/>
      <c r="AUW10" s="13"/>
      <c r="AUX10" s="13"/>
      <c r="AUY10" s="13"/>
      <c r="AUZ10" s="13"/>
      <c r="AVA10" s="13"/>
      <c r="AVB10" s="13"/>
      <c r="AVC10" s="13"/>
      <c r="AVD10" s="13"/>
      <c r="AVE10" s="13"/>
      <c r="AVF10" s="13"/>
      <c r="AVG10" s="13"/>
      <c r="AVH10" s="13"/>
      <c r="AVI10" s="13"/>
      <c r="AVJ10" s="13"/>
      <c r="AVK10" s="13"/>
      <c r="AVL10" s="13"/>
      <c r="AVM10" s="13"/>
      <c r="AVN10" s="13"/>
      <c r="AVO10" s="13"/>
      <c r="AVP10" s="13"/>
      <c r="AVQ10" s="13"/>
      <c r="AVR10" s="13"/>
      <c r="AVS10" s="13"/>
      <c r="AVT10" s="13"/>
      <c r="AVU10" s="13"/>
      <c r="AVV10" s="13"/>
      <c r="AVW10" s="13"/>
      <c r="AVX10" s="13"/>
      <c r="AVY10" s="13"/>
      <c r="AVZ10" s="13"/>
      <c r="AWA10" s="13"/>
      <c r="AWB10" s="13"/>
      <c r="AWC10" s="13"/>
      <c r="AWD10" s="13"/>
      <c r="AWE10" s="13"/>
      <c r="AWF10" s="13"/>
      <c r="AWG10" s="13"/>
      <c r="AWH10" s="13"/>
      <c r="AWI10" s="13"/>
      <c r="AWJ10" s="13"/>
      <c r="AWK10" s="13"/>
      <c r="AWL10" s="13"/>
      <c r="AWM10" s="13"/>
      <c r="AWN10" s="13"/>
      <c r="AWO10" s="13"/>
      <c r="AWP10" s="13"/>
      <c r="AWQ10" s="13"/>
      <c r="AWR10" s="13"/>
      <c r="AWS10" s="13"/>
      <c r="AWT10" s="13"/>
      <c r="AWU10" s="13"/>
      <c r="AWV10" s="13"/>
      <c r="AWW10" s="13"/>
      <c r="AWX10" s="13"/>
      <c r="AWY10" s="13"/>
      <c r="AWZ10" s="13"/>
      <c r="AXA10" s="13"/>
      <c r="AXB10" s="13"/>
      <c r="AXC10" s="13"/>
      <c r="AXD10" s="13"/>
      <c r="AXE10" s="13"/>
      <c r="AXF10" s="13"/>
      <c r="AXG10" s="13"/>
      <c r="AXH10" s="13"/>
      <c r="AXI10" s="13"/>
      <c r="AXJ10" s="13"/>
      <c r="AXK10" s="13"/>
      <c r="AXL10" s="13"/>
      <c r="AXM10" s="13"/>
      <c r="AXN10" s="13"/>
      <c r="AXO10" s="13"/>
      <c r="AXP10" s="13"/>
      <c r="AXQ10" s="13"/>
      <c r="AXR10" s="13"/>
      <c r="AXS10" s="13"/>
      <c r="AXT10" s="13"/>
      <c r="AXU10" s="13"/>
      <c r="AXV10" s="13"/>
      <c r="AXW10" s="13"/>
      <c r="AXX10" s="13"/>
      <c r="AXY10" s="13"/>
      <c r="AXZ10" s="13"/>
      <c r="AYA10" s="13"/>
      <c r="AYB10" s="13"/>
      <c r="AYC10" s="13"/>
      <c r="AYD10" s="13"/>
      <c r="AYE10" s="13"/>
      <c r="AYF10" s="13"/>
      <c r="AYG10" s="13"/>
      <c r="AYH10" s="13"/>
      <c r="AYI10" s="13"/>
      <c r="AYJ10" s="13"/>
      <c r="AYK10" s="13"/>
      <c r="AYL10" s="13"/>
      <c r="AYM10" s="13"/>
      <c r="AYN10" s="13"/>
      <c r="AYO10" s="13"/>
      <c r="AYP10" s="13"/>
      <c r="AYQ10" s="13"/>
      <c r="AYR10" s="13"/>
      <c r="AYS10" s="13"/>
      <c r="AYT10" s="13"/>
      <c r="AYU10" s="13"/>
      <c r="AYV10" s="13"/>
      <c r="AYW10" s="13"/>
      <c r="AYX10" s="13"/>
      <c r="AYY10" s="13"/>
      <c r="AYZ10" s="13"/>
      <c r="AZA10" s="13"/>
      <c r="AZB10" s="13"/>
      <c r="AZC10" s="13"/>
      <c r="AZD10" s="13"/>
      <c r="AZE10" s="13"/>
      <c r="AZF10" s="13"/>
      <c r="AZG10" s="13"/>
      <c r="AZH10" s="13"/>
      <c r="AZI10" s="13"/>
      <c r="AZJ10" s="13"/>
      <c r="AZK10" s="13"/>
      <c r="AZL10" s="13"/>
      <c r="AZM10" s="13"/>
      <c r="AZN10" s="13"/>
      <c r="AZO10" s="13"/>
      <c r="AZP10" s="13"/>
      <c r="AZQ10" s="13"/>
      <c r="AZR10" s="13"/>
      <c r="AZS10" s="13"/>
      <c r="AZT10" s="13"/>
      <c r="AZU10" s="13"/>
      <c r="AZV10" s="13"/>
      <c r="AZW10" s="13"/>
      <c r="AZX10" s="13"/>
      <c r="AZY10" s="13"/>
      <c r="AZZ10" s="13"/>
      <c r="BAA10" s="13"/>
      <c r="BAB10" s="13"/>
      <c r="BAC10" s="13"/>
      <c r="BAD10" s="13"/>
      <c r="BAE10" s="13"/>
      <c r="BAF10" s="13"/>
      <c r="BAG10" s="13"/>
      <c r="BAH10" s="13"/>
      <c r="BAI10" s="13"/>
      <c r="BAJ10" s="13"/>
      <c r="BAK10" s="13"/>
      <c r="BAL10" s="13"/>
      <c r="BAM10" s="13"/>
      <c r="BAN10" s="13"/>
      <c r="BAO10" s="13"/>
      <c r="BAP10" s="13"/>
      <c r="BAQ10" s="13"/>
      <c r="BAR10" s="13"/>
      <c r="BAS10" s="13"/>
      <c r="BAT10" s="13"/>
      <c r="BAU10" s="13"/>
      <c r="BAV10" s="13"/>
      <c r="BAW10" s="13"/>
      <c r="BAX10" s="13"/>
      <c r="BAY10" s="13"/>
      <c r="BAZ10" s="13"/>
      <c r="BBA10" s="13"/>
      <c r="BBB10" s="13"/>
      <c r="BBC10" s="13"/>
      <c r="BBD10" s="13"/>
      <c r="BBE10" s="13"/>
      <c r="BBF10" s="13"/>
      <c r="BBG10" s="13"/>
      <c r="BBH10" s="13"/>
      <c r="BBI10" s="13"/>
      <c r="BBJ10" s="13"/>
      <c r="BBK10" s="13"/>
      <c r="BBL10" s="13"/>
      <c r="BBM10" s="13"/>
      <c r="BBN10" s="13"/>
      <c r="BBO10" s="13"/>
      <c r="BBP10" s="13"/>
      <c r="BBQ10" s="13"/>
      <c r="BBR10" s="13"/>
      <c r="BBS10" s="13"/>
      <c r="BBT10" s="13"/>
      <c r="BBU10" s="13"/>
      <c r="BBV10" s="13"/>
      <c r="BBW10" s="13"/>
      <c r="BBX10" s="13"/>
      <c r="BBY10" s="13"/>
      <c r="BBZ10" s="13"/>
      <c r="BCA10" s="13"/>
      <c r="BCB10" s="13"/>
      <c r="BCC10" s="13"/>
      <c r="BCD10" s="13"/>
      <c r="BCE10" s="13"/>
      <c r="BCF10" s="13"/>
      <c r="BCG10" s="13"/>
      <c r="BCH10" s="13"/>
      <c r="BCI10" s="13"/>
      <c r="BCJ10" s="13"/>
      <c r="BCK10" s="13"/>
      <c r="BCL10" s="13"/>
      <c r="BCM10" s="13"/>
      <c r="BCN10" s="13"/>
      <c r="BCO10" s="13"/>
      <c r="BCP10" s="13"/>
      <c r="BCQ10" s="13"/>
      <c r="BCR10" s="13"/>
      <c r="BCS10" s="13"/>
      <c r="BCT10" s="13"/>
      <c r="BCU10" s="13"/>
      <c r="BCV10" s="13"/>
      <c r="BCW10" s="13"/>
      <c r="BCX10" s="13"/>
      <c r="BCY10" s="13"/>
      <c r="BCZ10" s="13"/>
      <c r="BDA10" s="13"/>
      <c r="BDB10" s="13"/>
      <c r="BDC10" s="13"/>
      <c r="BDD10" s="13"/>
      <c r="BDE10" s="13"/>
      <c r="BDF10" s="13"/>
      <c r="BDG10" s="13"/>
      <c r="BDH10" s="13"/>
      <c r="BDI10" s="13"/>
      <c r="BDJ10" s="13"/>
      <c r="BDK10" s="13"/>
      <c r="BDL10" s="13"/>
      <c r="BDM10" s="13"/>
      <c r="BDN10" s="13"/>
      <c r="BDO10" s="13"/>
      <c r="BDP10" s="13"/>
      <c r="BDQ10" s="13"/>
      <c r="BDR10" s="13"/>
      <c r="BDS10" s="13"/>
      <c r="BDT10" s="13"/>
      <c r="BDU10" s="13"/>
      <c r="BDV10" s="13"/>
      <c r="BDW10" s="13"/>
      <c r="BDX10" s="13"/>
      <c r="BDY10" s="13"/>
      <c r="BDZ10" s="13"/>
      <c r="BEA10" s="13"/>
      <c r="BEB10" s="13"/>
      <c r="BEC10" s="13"/>
      <c r="BED10" s="13"/>
      <c r="BEE10" s="13"/>
      <c r="BEF10" s="13"/>
      <c r="BEG10" s="13"/>
      <c r="BEH10" s="13"/>
      <c r="BEI10" s="13"/>
      <c r="BEJ10" s="13"/>
      <c r="BEK10" s="13"/>
      <c r="BEL10" s="13"/>
      <c r="BEM10" s="13"/>
      <c r="BEN10" s="13"/>
      <c r="BEO10" s="13"/>
      <c r="BEP10" s="13"/>
      <c r="BEQ10" s="13"/>
      <c r="BER10" s="13"/>
      <c r="BES10" s="13"/>
      <c r="BET10" s="13"/>
      <c r="BEU10" s="13"/>
      <c r="BEV10" s="13"/>
      <c r="BEW10" s="13"/>
      <c r="BEX10" s="13"/>
      <c r="BEY10" s="13"/>
      <c r="BEZ10" s="13"/>
      <c r="BFA10" s="13"/>
      <c r="BFB10" s="13"/>
      <c r="BFC10" s="13"/>
      <c r="BFD10" s="13"/>
      <c r="BFE10" s="13"/>
      <c r="BFF10" s="13"/>
      <c r="BFG10" s="13"/>
      <c r="BFH10" s="13"/>
      <c r="BFI10" s="13"/>
      <c r="BFJ10" s="13"/>
      <c r="BFK10" s="13"/>
      <c r="BFL10" s="13"/>
      <c r="BFM10" s="13"/>
      <c r="BFN10" s="13"/>
      <c r="BFO10" s="13"/>
      <c r="BFP10" s="13"/>
      <c r="BFQ10" s="13"/>
      <c r="BFR10" s="13"/>
      <c r="BFS10" s="13"/>
      <c r="BFT10" s="13"/>
      <c r="BFU10" s="13"/>
      <c r="BFV10" s="13"/>
      <c r="BFW10" s="13"/>
      <c r="BFX10" s="13"/>
      <c r="BFY10" s="13"/>
      <c r="BFZ10" s="13"/>
      <c r="BGA10" s="13"/>
      <c r="BGB10" s="13"/>
      <c r="BGC10" s="13"/>
      <c r="BGD10" s="13"/>
      <c r="BGE10" s="13"/>
      <c r="BGF10" s="13"/>
      <c r="BGG10" s="13"/>
      <c r="BGH10" s="13"/>
      <c r="BGI10" s="13"/>
      <c r="BGJ10" s="13"/>
      <c r="BGK10" s="13"/>
      <c r="BGL10" s="13"/>
      <c r="BGM10" s="13"/>
      <c r="BGN10" s="13"/>
      <c r="BGO10" s="13"/>
      <c r="BGP10" s="13"/>
      <c r="BGQ10" s="13"/>
      <c r="BGR10" s="13"/>
      <c r="BGS10" s="13"/>
      <c r="BGT10" s="13"/>
      <c r="BGU10" s="13"/>
      <c r="BGV10" s="13"/>
      <c r="BGW10" s="13"/>
      <c r="BGX10" s="13"/>
      <c r="BGY10" s="13"/>
      <c r="BGZ10" s="13"/>
      <c r="BHA10" s="13"/>
      <c r="BHB10" s="13"/>
      <c r="BHC10" s="13"/>
      <c r="BHD10" s="13"/>
      <c r="BHE10" s="13"/>
      <c r="BHF10" s="13"/>
      <c r="BHG10" s="13"/>
      <c r="BHH10" s="13"/>
      <c r="BHI10" s="13"/>
      <c r="BHJ10" s="13"/>
      <c r="BHK10" s="13"/>
      <c r="BHL10" s="13"/>
      <c r="BHM10" s="13"/>
      <c r="BHN10" s="13"/>
      <c r="BHO10" s="13"/>
      <c r="BHP10" s="13"/>
      <c r="BHQ10" s="13"/>
      <c r="BHR10" s="13"/>
      <c r="BHS10" s="13"/>
      <c r="BHT10" s="13"/>
      <c r="BHU10" s="13"/>
      <c r="BHV10" s="13"/>
      <c r="BHW10" s="13"/>
      <c r="BHX10" s="13"/>
      <c r="BHY10" s="13"/>
      <c r="BHZ10" s="13"/>
      <c r="BIA10" s="13"/>
      <c r="BIB10" s="13"/>
      <c r="BIC10" s="13"/>
      <c r="BID10" s="13"/>
      <c r="BIE10" s="13"/>
      <c r="BIF10" s="13"/>
      <c r="BIG10" s="13"/>
      <c r="BIH10" s="13"/>
      <c r="BII10" s="13"/>
      <c r="BIJ10" s="13"/>
      <c r="BIK10" s="13"/>
      <c r="BIL10" s="13"/>
      <c r="BIM10" s="13"/>
      <c r="BIN10" s="13"/>
      <c r="BIO10" s="13"/>
      <c r="BIP10" s="13"/>
      <c r="BIQ10" s="13"/>
      <c r="BIR10" s="13"/>
      <c r="BIS10" s="13"/>
      <c r="BIT10" s="13"/>
      <c r="BIU10" s="13"/>
      <c r="BIV10" s="13"/>
      <c r="BIW10" s="13"/>
      <c r="BIX10" s="13"/>
      <c r="BIY10" s="13"/>
      <c r="BIZ10" s="13"/>
      <c r="BJA10" s="13"/>
      <c r="BJB10" s="13"/>
      <c r="BJC10" s="13"/>
      <c r="BJD10" s="13"/>
      <c r="BJE10" s="13"/>
      <c r="BJF10" s="13"/>
      <c r="BJG10" s="13"/>
      <c r="BJH10" s="13"/>
      <c r="BJI10" s="13"/>
      <c r="BJJ10" s="13"/>
      <c r="BJK10" s="13"/>
      <c r="BJL10" s="13"/>
      <c r="BJM10" s="13"/>
      <c r="BJN10" s="13"/>
      <c r="BJO10" s="13"/>
      <c r="BJP10" s="13"/>
      <c r="BJQ10" s="13"/>
      <c r="BJR10" s="13"/>
      <c r="BJS10" s="13"/>
      <c r="BJT10" s="13"/>
      <c r="BJU10" s="13"/>
      <c r="BJV10" s="13"/>
      <c r="BJW10" s="13"/>
      <c r="BJX10" s="13"/>
      <c r="BJY10" s="13"/>
      <c r="BJZ10" s="13"/>
      <c r="BKA10" s="13"/>
      <c r="BKB10" s="13"/>
      <c r="BKC10" s="13"/>
      <c r="BKD10" s="13"/>
      <c r="BKE10" s="13"/>
      <c r="BKF10" s="13"/>
      <c r="BKG10" s="13"/>
      <c r="BKH10" s="13"/>
      <c r="BKI10" s="13"/>
      <c r="BKJ10" s="13"/>
      <c r="BKK10" s="13"/>
      <c r="BKL10" s="13"/>
      <c r="BKM10" s="13"/>
      <c r="BKN10" s="13"/>
      <c r="BKO10" s="13"/>
      <c r="BKP10" s="13"/>
      <c r="BKQ10" s="13"/>
      <c r="BKR10" s="13"/>
      <c r="BKS10" s="13"/>
      <c r="BKT10" s="13"/>
      <c r="BKU10" s="13"/>
      <c r="BKV10" s="13"/>
      <c r="BKW10" s="13"/>
      <c r="BKX10" s="13"/>
      <c r="BKY10" s="13"/>
      <c r="BKZ10" s="13"/>
      <c r="BLA10" s="13"/>
      <c r="BLB10" s="13"/>
      <c r="BLC10" s="13"/>
      <c r="BLD10" s="13"/>
      <c r="BLE10" s="13"/>
      <c r="BLF10" s="13"/>
      <c r="BLG10" s="13"/>
      <c r="BLH10" s="13"/>
      <c r="BLI10" s="13"/>
      <c r="BLJ10" s="13"/>
      <c r="BLK10" s="13"/>
      <c r="BLL10" s="13"/>
      <c r="BLM10" s="13"/>
      <c r="BLN10" s="13"/>
      <c r="BLO10" s="13"/>
      <c r="BLP10" s="13"/>
      <c r="BLQ10" s="13"/>
      <c r="BLR10" s="13"/>
      <c r="BLS10" s="13"/>
      <c r="BLT10" s="13"/>
      <c r="BLU10" s="13"/>
      <c r="BLV10" s="13"/>
      <c r="BLW10" s="13"/>
      <c r="BLX10" s="13"/>
      <c r="BLY10" s="13"/>
      <c r="BLZ10" s="13"/>
      <c r="BMA10" s="13"/>
      <c r="BMB10" s="13"/>
      <c r="BMC10" s="13"/>
      <c r="BMD10" s="13"/>
      <c r="BME10" s="13"/>
      <c r="BMF10" s="13"/>
      <c r="BMG10" s="13"/>
      <c r="BMH10" s="13"/>
      <c r="BMI10" s="13"/>
      <c r="BMJ10" s="13"/>
      <c r="BMK10" s="13"/>
      <c r="BML10" s="13"/>
      <c r="BMM10" s="13"/>
      <c r="BMN10" s="13"/>
      <c r="BMO10" s="13"/>
      <c r="BMP10" s="13"/>
      <c r="BMQ10" s="13"/>
      <c r="BMR10" s="13"/>
      <c r="BMS10" s="13"/>
      <c r="BMT10" s="13"/>
      <c r="BMU10" s="13"/>
      <c r="BMV10" s="13"/>
      <c r="BMW10" s="13"/>
      <c r="BMX10" s="13"/>
      <c r="BMY10" s="13"/>
      <c r="BMZ10" s="13"/>
      <c r="BNA10" s="13"/>
      <c r="BNB10" s="13"/>
      <c r="BNC10" s="13"/>
      <c r="BND10" s="13"/>
      <c r="BNE10" s="13"/>
      <c r="BNF10" s="13"/>
      <c r="BNG10" s="13"/>
      <c r="BNH10" s="13"/>
      <c r="BNI10" s="13"/>
      <c r="BNJ10" s="13"/>
      <c r="BNK10" s="13"/>
      <c r="BNL10" s="13"/>
      <c r="BNM10" s="13"/>
      <c r="BNN10" s="13"/>
      <c r="BNO10" s="13"/>
      <c r="BNP10" s="13"/>
      <c r="BNQ10" s="13"/>
      <c r="BNR10" s="13"/>
      <c r="BNS10" s="13"/>
      <c r="BNT10" s="13"/>
      <c r="BNU10" s="13"/>
      <c r="BNV10" s="13"/>
      <c r="BNW10" s="13"/>
      <c r="BNX10" s="13"/>
      <c r="BNY10" s="13"/>
      <c r="BNZ10" s="13"/>
      <c r="BOA10" s="13"/>
      <c r="BOB10" s="13"/>
      <c r="BOC10" s="13"/>
      <c r="BOD10" s="13"/>
      <c r="BOE10" s="13"/>
      <c r="BOF10" s="13"/>
      <c r="BOG10" s="13"/>
      <c r="BOH10" s="13"/>
      <c r="BOI10" s="13"/>
      <c r="BOJ10" s="13"/>
      <c r="BOK10" s="13"/>
      <c r="BOL10" s="13"/>
      <c r="BOM10" s="13"/>
      <c r="BON10" s="13"/>
      <c r="BOO10" s="13"/>
      <c r="BOP10" s="13"/>
      <c r="BOQ10" s="13"/>
      <c r="BOR10" s="13"/>
      <c r="BOS10" s="13"/>
      <c r="BOT10" s="13"/>
      <c r="BOU10" s="13"/>
      <c r="BOV10" s="13"/>
      <c r="BOW10" s="13"/>
      <c r="BOX10" s="13"/>
      <c r="BOY10" s="13"/>
      <c r="BOZ10" s="13"/>
      <c r="BPA10" s="13"/>
      <c r="BPB10" s="13"/>
      <c r="BPC10" s="13"/>
      <c r="BPD10" s="13"/>
      <c r="BPE10" s="13"/>
      <c r="BPF10" s="13"/>
      <c r="BPG10" s="13"/>
      <c r="BPH10" s="13"/>
      <c r="BPI10" s="13"/>
      <c r="BPJ10" s="13"/>
      <c r="BPK10" s="13"/>
      <c r="BPL10" s="13"/>
      <c r="BPM10" s="13"/>
      <c r="BPN10" s="13"/>
      <c r="BPO10" s="13"/>
      <c r="BPP10" s="13"/>
      <c r="BPQ10" s="13"/>
      <c r="BPR10" s="13"/>
      <c r="BPS10" s="13"/>
      <c r="BPT10" s="13"/>
      <c r="BPU10" s="13"/>
      <c r="BPV10" s="13"/>
      <c r="BPW10" s="13"/>
      <c r="BPX10" s="13"/>
      <c r="BPY10" s="13"/>
      <c r="BPZ10" s="13"/>
      <c r="BQA10" s="13"/>
      <c r="BQB10" s="13"/>
      <c r="BQC10" s="13"/>
      <c r="BQD10" s="13"/>
      <c r="BQE10" s="13"/>
      <c r="BQF10" s="13"/>
      <c r="BQG10" s="13"/>
      <c r="BQH10" s="13"/>
      <c r="BQI10" s="13"/>
      <c r="BQJ10" s="13"/>
      <c r="BQK10" s="13"/>
      <c r="BQL10" s="13"/>
      <c r="BQM10" s="13"/>
      <c r="BQN10" s="13"/>
      <c r="BQO10" s="13"/>
      <c r="BQP10" s="13"/>
      <c r="BQQ10" s="13"/>
      <c r="BQR10" s="13"/>
      <c r="BQS10" s="13"/>
      <c r="BQT10" s="13"/>
      <c r="BQU10" s="13"/>
      <c r="BQV10" s="13"/>
      <c r="BQW10" s="13"/>
      <c r="BQX10" s="13"/>
      <c r="BQY10" s="13"/>
      <c r="BQZ10" s="13"/>
      <c r="BRA10" s="13"/>
      <c r="BRB10" s="13"/>
      <c r="BRC10" s="13"/>
      <c r="BRD10" s="13"/>
      <c r="BRE10" s="13"/>
      <c r="BRF10" s="13"/>
      <c r="BRG10" s="13"/>
      <c r="BRH10" s="13"/>
      <c r="BRI10" s="13"/>
      <c r="BRJ10" s="13"/>
      <c r="BRK10" s="13"/>
      <c r="BRL10" s="13"/>
      <c r="BRM10" s="13"/>
      <c r="BRN10" s="13"/>
      <c r="BRO10" s="13"/>
      <c r="BRP10" s="13"/>
      <c r="BRQ10" s="13"/>
      <c r="BRR10" s="13"/>
      <c r="BRS10" s="13"/>
      <c r="BRT10" s="13"/>
      <c r="BRU10" s="13"/>
      <c r="BRV10" s="13"/>
      <c r="BRW10" s="13"/>
      <c r="BRX10" s="13"/>
      <c r="BRY10" s="13"/>
      <c r="BRZ10" s="13"/>
      <c r="BSA10" s="13"/>
      <c r="BSB10" s="13"/>
      <c r="BSC10" s="13"/>
      <c r="BSD10" s="13"/>
      <c r="BSE10" s="13"/>
      <c r="BSF10" s="13"/>
      <c r="BSG10" s="13"/>
      <c r="BSH10" s="13"/>
      <c r="BSI10" s="13"/>
      <c r="BSJ10" s="13"/>
      <c r="BSK10" s="13"/>
      <c r="BSL10" s="13"/>
      <c r="BSM10" s="13"/>
      <c r="BSN10" s="13"/>
      <c r="BSO10" s="13"/>
      <c r="BSP10" s="13"/>
      <c r="BSQ10" s="13"/>
      <c r="BSR10" s="13"/>
      <c r="BSS10" s="13"/>
      <c r="BST10" s="13"/>
      <c r="BSU10" s="13"/>
      <c r="BSV10" s="13"/>
      <c r="BSW10" s="13"/>
      <c r="BSX10" s="13"/>
      <c r="BSY10" s="13"/>
      <c r="BSZ10" s="13"/>
      <c r="BTA10" s="13"/>
      <c r="BTB10" s="13"/>
      <c r="BTC10" s="13"/>
      <c r="BTD10" s="13"/>
      <c r="BTE10" s="13"/>
      <c r="BTF10" s="13"/>
      <c r="BTG10" s="13"/>
      <c r="BTH10" s="13"/>
      <c r="BTI10" s="13"/>
      <c r="BTJ10" s="13"/>
      <c r="BTK10" s="13"/>
      <c r="BTL10" s="13"/>
      <c r="BTM10" s="13"/>
      <c r="BTN10" s="13"/>
      <c r="BTO10" s="13"/>
      <c r="BTP10" s="13"/>
      <c r="BTQ10" s="13"/>
      <c r="BTR10" s="13"/>
      <c r="BTS10" s="13"/>
      <c r="BTT10" s="13"/>
      <c r="BTU10" s="13"/>
      <c r="BTV10" s="13"/>
      <c r="BTW10" s="13"/>
      <c r="BTX10" s="13"/>
      <c r="BTY10" s="13"/>
      <c r="BTZ10" s="13"/>
      <c r="BUA10" s="13"/>
      <c r="BUB10" s="13"/>
      <c r="BUC10" s="13"/>
      <c r="BUD10" s="13"/>
      <c r="BUE10" s="13"/>
      <c r="BUF10" s="13"/>
      <c r="BUG10" s="13"/>
      <c r="BUH10" s="13"/>
      <c r="BUI10" s="13"/>
      <c r="BUJ10" s="13"/>
      <c r="BUK10" s="13"/>
      <c r="BUL10" s="13"/>
      <c r="BUM10" s="13"/>
      <c r="BUN10" s="13"/>
      <c r="BUO10" s="13"/>
      <c r="BUP10" s="13"/>
      <c r="BUQ10" s="13"/>
      <c r="BUR10" s="13"/>
      <c r="BUS10" s="13"/>
      <c r="BUT10" s="13"/>
      <c r="BUU10" s="13"/>
      <c r="BUV10" s="13"/>
      <c r="BUW10" s="13"/>
      <c r="BUX10" s="13"/>
      <c r="BUY10" s="13"/>
      <c r="BUZ10" s="13"/>
      <c r="BVA10" s="13"/>
      <c r="BVB10" s="13"/>
      <c r="BVC10" s="13"/>
      <c r="BVD10" s="13"/>
      <c r="BVE10" s="13"/>
      <c r="BVF10" s="13"/>
      <c r="BVG10" s="13"/>
      <c r="BVH10" s="13"/>
      <c r="BVI10" s="13"/>
      <c r="BVJ10" s="13"/>
      <c r="BVK10" s="13"/>
      <c r="BVL10" s="13"/>
      <c r="BVM10" s="13"/>
      <c r="BVN10" s="13"/>
      <c r="BVO10" s="13"/>
      <c r="BVP10" s="13"/>
      <c r="BVQ10" s="13"/>
      <c r="BVR10" s="13"/>
      <c r="BVS10" s="13"/>
      <c r="BVT10" s="13"/>
      <c r="BVU10" s="13"/>
      <c r="BVV10" s="13"/>
      <c r="BVW10" s="13"/>
      <c r="BVX10" s="13"/>
      <c r="BVY10" s="13"/>
      <c r="BVZ10" s="13"/>
      <c r="BWA10" s="13"/>
      <c r="BWB10" s="13"/>
      <c r="BWC10" s="13"/>
      <c r="BWD10" s="13"/>
      <c r="BWE10" s="13"/>
      <c r="BWF10" s="13"/>
      <c r="BWG10" s="13"/>
      <c r="BWH10" s="13"/>
      <c r="BWI10" s="13"/>
      <c r="BWJ10" s="13"/>
      <c r="BWK10" s="13"/>
      <c r="BWL10" s="13"/>
      <c r="BWM10" s="13"/>
      <c r="BWN10" s="13"/>
      <c r="BWO10" s="13"/>
      <c r="BWP10" s="13"/>
      <c r="BWQ10" s="13"/>
      <c r="BWR10" s="13"/>
      <c r="BWS10" s="13"/>
      <c r="BWT10" s="13"/>
      <c r="BWU10" s="13"/>
      <c r="BWV10" s="13"/>
      <c r="BWW10" s="13"/>
      <c r="BWX10" s="13"/>
      <c r="BWY10" s="13"/>
      <c r="BWZ10" s="13"/>
      <c r="BXA10" s="13"/>
      <c r="BXB10" s="13"/>
      <c r="BXC10" s="13"/>
      <c r="BXD10" s="13"/>
      <c r="BXE10" s="13"/>
      <c r="BXF10" s="13"/>
      <c r="BXG10" s="13"/>
      <c r="BXH10" s="13"/>
      <c r="BXI10" s="13"/>
      <c r="BXJ10" s="13"/>
      <c r="BXK10" s="13"/>
      <c r="BXL10" s="13"/>
      <c r="BXM10" s="13"/>
      <c r="BXN10" s="13"/>
      <c r="BXO10" s="13"/>
      <c r="BXP10" s="13"/>
      <c r="BXQ10" s="13"/>
      <c r="BXR10" s="13"/>
      <c r="BXS10" s="13"/>
      <c r="BXT10" s="13"/>
      <c r="BXU10" s="13"/>
      <c r="BXV10" s="13"/>
      <c r="BXW10" s="13"/>
      <c r="BXX10" s="13"/>
      <c r="BXY10" s="13"/>
      <c r="BXZ10" s="13"/>
      <c r="BYA10" s="13"/>
      <c r="BYB10" s="13"/>
      <c r="BYC10" s="13"/>
      <c r="BYD10" s="13"/>
      <c r="BYE10" s="13"/>
      <c r="BYF10" s="13"/>
      <c r="BYG10" s="13"/>
      <c r="BYH10" s="13"/>
      <c r="BYI10" s="13"/>
      <c r="BYJ10" s="13"/>
      <c r="BYK10" s="13"/>
      <c r="BYL10" s="13"/>
      <c r="BYM10" s="13"/>
      <c r="BYN10" s="13"/>
      <c r="BYO10" s="13"/>
      <c r="BYP10" s="13"/>
      <c r="BYQ10" s="13"/>
      <c r="BYR10" s="13"/>
      <c r="BYS10" s="13"/>
      <c r="BYT10" s="13"/>
      <c r="BYU10" s="13"/>
      <c r="BYV10" s="13"/>
      <c r="BYW10" s="13"/>
      <c r="BYX10" s="13"/>
      <c r="BYY10" s="13"/>
      <c r="BYZ10" s="13"/>
      <c r="BZA10" s="13"/>
      <c r="BZB10" s="13"/>
      <c r="BZC10" s="13"/>
      <c r="BZD10" s="13"/>
      <c r="BZE10" s="13"/>
      <c r="BZF10" s="13"/>
      <c r="BZG10" s="13"/>
      <c r="BZH10" s="13"/>
      <c r="BZI10" s="13"/>
      <c r="BZJ10" s="13"/>
      <c r="BZK10" s="13"/>
      <c r="BZL10" s="13"/>
      <c r="BZM10" s="13"/>
      <c r="BZN10" s="13"/>
      <c r="BZO10" s="13"/>
      <c r="BZP10" s="13"/>
      <c r="BZQ10" s="13"/>
      <c r="BZR10" s="13"/>
      <c r="BZS10" s="13"/>
      <c r="BZT10" s="13"/>
      <c r="BZU10" s="13"/>
      <c r="BZV10" s="13"/>
      <c r="BZW10" s="13"/>
      <c r="BZX10" s="13"/>
      <c r="BZY10" s="13"/>
      <c r="BZZ10" s="13"/>
      <c r="CAA10" s="13"/>
      <c r="CAB10" s="13"/>
      <c r="CAC10" s="13"/>
      <c r="CAD10" s="13"/>
      <c r="CAE10" s="13"/>
      <c r="CAF10" s="13"/>
      <c r="CAG10" s="13"/>
      <c r="CAH10" s="13"/>
      <c r="CAI10" s="13"/>
      <c r="CAJ10" s="13"/>
      <c r="CAK10" s="13"/>
      <c r="CAL10" s="13"/>
      <c r="CAM10" s="13"/>
      <c r="CAN10" s="13"/>
      <c r="CAO10" s="13"/>
      <c r="CAP10" s="13"/>
      <c r="CAQ10" s="13"/>
      <c r="CAR10" s="13"/>
      <c r="CAS10" s="13"/>
      <c r="CAT10" s="13"/>
      <c r="CAU10" s="13"/>
      <c r="CAV10" s="13"/>
      <c r="CAW10" s="13"/>
      <c r="CAX10" s="13"/>
      <c r="CAY10" s="13"/>
      <c r="CAZ10" s="13"/>
      <c r="CBA10" s="13"/>
      <c r="CBB10" s="13"/>
      <c r="CBC10" s="13"/>
      <c r="CBD10" s="13"/>
      <c r="CBE10" s="13"/>
      <c r="CBF10" s="13"/>
      <c r="CBG10" s="13"/>
      <c r="CBH10" s="13"/>
      <c r="CBI10" s="13"/>
      <c r="CBJ10" s="13"/>
      <c r="CBK10" s="13"/>
      <c r="CBL10" s="13"/>
      <c r="CBM10" s="13"/>
      <c r="CBN10" s="13"/>
      <c r="CBO10" s="13"/>
      <c r="CBP10" s="13"/>
      <c r="CBQ10" s="13"/>
      <c r="CBR10" s="13"/>
      <c r="CBS10" s="13"/>
      <c r="CBT10" s="13"/>
      <c r="CBU10" s="13"/>
      <c r="CBV10" s="13"/>
      <c r="CBW10" s="13"/>
      <c r="CBX10" s="13"/>
      <c r="CBY10" s="13"/>
      <c r="CBZ10" s="13"/>
      <c r="CCA10" s="13"/>
      <c r="CCB10" s="13"/>
      <c r="CCC10" s="13"/>
      <c r="CCD10" s="13"/>
      <c r="CCE10" s="13"/>
      <c r="CCF10" s="13"/>
      <c r="CCG10" s="13"/>
      <c r="CCH10" s="13"/>
      <c r="CCI10" s="13"/>
      <c r="CCJ10" s="13"/>
      <c r="CCK10" s="13"/>
      <c r="CCL10" s="13"/>
      <c r="CCM10" s="13"/>
      <c r="CCN10" s="13"/>
      <c r="CCO10" s="13"/>
      <c r="CCP10" s="13"/>
      <c r="CCQ10" s="13"/>
      <c r="CCR10" s="13"/>
      <c r="CCS10" s="13"/>
      <c r="CCT10" s="13"/>
      <c r="CCU10" s="13"/>
      <c r="CCV10" s="13"/>
      <c r="CCW10" s="13"/>
      <c r="CCX10" s="13"/>
      <c r="CCY10" s="13"/>
      <c r="CCZ10" s="13"/>
      <c r="CDA10" s="13"/>
      <c r="CDB10" s="13"/>
      <c r="CDC10" s="13"/>
      <c r="CDD10" s="13"/>
      <c r="CDE10" s="13"/>
      <c r="CDF10" s="13"/>
      <c r="CDG10" s="13"/>
      <c r="CDH10" s="13"/>
      <c r="CDI10" s="13"/>
      <c r="CDJ10" s="13"/>
      <c r="CDK10" s="13"/>
      <c r="CDL10" s="13"/>
      <c r="CDM10" s="13"/>
      <c r="CDN10" s="13"/>
      <c r="CDO10" s="13"/>
      <c r="CDP10" s="13"/>
      <c r="CDQ10" s="13"/>
      <c r="CDR10" s="13"/>
      <c r="CDS10" s="13"/>
      <c r="CDT10" s="13"/>
      <c r="CDU10" s="13"/>
      <c r="CDV10" s="13"/>
      <c r="CDW10" s="13"/>
      <c r="CDX10" s="13"/>
      <c r="CDY10" s="13"/>
      <c r="CDZ10" s="13"/>
      <c r="CEA10" s="13"/>
      <c r="CEB10" s="13"/>
      <c r="CEC10" s="13"/>
      <c r="CED10" s="13"/>
      <c r="CEE10" s="13"/>
      <c r="CEF10" s="13"/>
      <c r="CEG10" s="13"/>
      <c r="CEH10" s="13"/>
      <c r="CEI10" s="13"/>
      <c r="CEJ10" s="13"/>
      <c r="CEK10" s="13"/>
      <c r="CEL10" s="13"/>
      <c r="CEM10" s="13"/>
      <c r="CEN10" s="13"/>
      <c r="CEO10" s="13"/>
      <c r="CEP10" s="13"/>
      <c r="CEQ10" s="13"/>
      <c r="CER10" s="13"/>
      <c r="CES10" s="13"/>
      <c r="CET10" s="13"/>
      <c r="CEU10" s="13"/>
      <c r="CEV10" s="13"/>
      <c r="CEW10" s="13"/>
      <c r="CEX10" s="13"/>
      <c r="CEY10" s="13"/>
      <c r="CEZ10" s="13"/>
      <c r="CFA10" s="13"/>
      <c r="CFB10" s="13"/>
      <c r="CFC10" s="13"/>
      <c r="CFD10" s="13"/>
      <c r="CFE10" s="13"/>
      <c r="CFF10" s="13"/>
      <c r="CFG10" s="13"/>
      <c r="CFH10" s="13"/>
      <c r="CFI10" s="13"/>
      <c r="CFJ10" s="13"/>
      <c r="CFK10" s="13"/>
      <c r="CFL10" s="13"/>
      <c r="CFM10" s="13"/>
      <c r="CFN10" s="13"/>
      <c r="CFO10" s="13"/>
      <c r="CFP10" s="13"/>
      <c r="CFQ10" s="13"/>
      <c r="CFR10" s="13"/>
      <c r="CFS10" s="13"/>
      <c r="CFT10" s="13"/>
      <c r="CFU10" s="13"/>
      <c r="CFV10" s="13"/>
      <c r="CFW10" s="13"/>
      <c r="CFX10" s="13"/>
      <c r="CFY10" s="13"/>
      <c r="CFZ10" s="13"/>
      <c r="CGA10" s="13"/>
      <c r="CGB10" s="13"/>
      <c r="CGC10" s="13"/>
      <c r="CGD10" s="13"/>
      <c r="CGE10" s="13"/>
      <c r="CGF10" s="13"/>
      <c r="CGG10" s="13"/>
      <c r="CGH10" s="13"/>
      <c r="CGI10" s="13"/>
      <c r="CGJ10" s="13"/>
      <c r="CGK10" s="13"/>
      <c r="CGL10" s="13"/>
      <c r="CGM10" s="13"/>
      <c r="CGN10" s="13"/>
      <c r="CGO10" s="13"/>
      <c r="CGP10" s="13"/>
      <c r="CGQ10" s="13"/>
      <c r="CGR10" s="13"/>
      <c r="CGS10" s="13"/>
      <c r="CGT10" s="13"/>
      <c r="CGU10" s="13"/>
      <c r="CGV10" s="13"/>
      <c r="CGW10" s="13"/>
      <c r="CGX10" s="13"/>
      <c r="CGY10" s="13"/>
      <c r="CGZ10" s="13"/>
      <c r="CHA10" s="13"/>
      <c r="CHB10" s="13"/>
      <c r="CHC10" s="13"/>
      <c r="CHD10" s="13"/>
      <c r="CHE10" s="13"/>
      <c r="CHF10" s="13"/>
      <c r="CHG10" s="13"/>
      <c r="CHH10" s="13"/>
      <c r="CHI10" s="13"/>
      <c r="CHJ10" s="13"/>
      <c r="CHK10" s="13"/>
      <c r="CHL10" s="13"/>
      <c r="CHM10" s="13"/>
      <c r="CHN10" s="13"/>
      <c r="CHO10" s="13"/>
      <c r="CHP10" s="13"/>
      <c r="CHQ10" s="13"/>
      <c r="CHR10" s="13"/>
      <c r="CHS10" s="13"/>
      <c r="CHT10" s="13"/>
      <c r="CHU10" s="13"/>
      <c r="CHV10" s="13"/>
      <c r="CHW10" s="13"/>
      <c r="CHX10" s="13"/>
      <c r="CHY10" s="13"/>
      <c r="CHZ10" s="13"/>
      <c r="CIA10" s="13"/>
      <c r="CIB10" s="13"/>
      <c r="CIC10" s="13"/>
      <c r="CID10" s="13"/>
      <c r="CIE10" s="13"/>
      <c r="CIF10" s="13"/>
      <c r="CIG10" s="13"/>
      <c r="CIH10" s="13"/>
      <c r="CII10" s="13"/>
      <c r="CIJ10" s="13"/>
      <c r="CIK10" s="13"/>
      <c r="CIL10" s="13"/>
      <c r="CIM10" s="13"/>
      <c r="CIN10" s="13"/>
      <c r="CIO10" s="13"/>
      <c r="CIP10" s="13"/>
      <c r="CIQ10" s="13"/>
      <c r="CIR10" s="13"/>
      <c r="CIS10" s="13"/>
      <c r="CIT10" s="13"/>
      <c r="CIU10" s="13"/>
      <c r="CIV10" s="13"/>
      <c r="CIW10" s="13"/>
      <c r="CIX10" s="13"/>
      <c r="CIY10" s="13"/>
      <c r="CIZ10" s="13"/>
      <c r="CJA10" s="13"/>
      <c r="CJB10" s="13"/>
      <c r="CJC10" s="13"/>
      <c r="CJD10" s="13"/>
      <c r="CJE10" s="13"/>
      <c r="CJF10" s="13"/>
      <c r="CJG10" s="13"/>
      <c r="CJH10" s="13"/>
      <c r="CJI10" s="13"/>
      <c r="CJJ10" s="13"/>
      <c r="CJK10" s="13"/>
      <c r="CJL10" s="13"/>
      <c r="CJM10" s="13"/>
      <c r="CJN10" s="13"/>
      <c r="CJO10" s="13"/>
      <c r="CJP10" s="13"/>
      <c r="CJQ10" s="13"/>
      <c r="CJR10" s="13"/>
      <c r="CJS10" s="13"/>
      <c r="CJT10" s="13"/>
      <c r="CJU10" s="13"/>
      <c r="CJV10" s="13"/>
      <c r="CJW10" s="13"/>
      <c r="CJX10" s="13"/>
      <c r="CJY10" s="13"/>
      <c r="CJZ10" s="13"/>
      <c r="CKA10" s="13"/>
      <c r="CKB10" s="13"/>
      <c r="CKC10" s="13"/>
      <c r="CKD10" s="13"/>
      <c r="CKE10" s="13"/>
      <c r="CKF10" s="13"/>
    </row>
    <row r="11" s="1" customFormat="1" ht="30" customHeight="1" spans="1:1024 1025:2320">
      <c r="A11" s="26">
        <v>6</v>
      </c>
      <c r="B11" s="30" t="s">
        <v>27</v>
      </c>
      <c r="C11" s="30" t="s">
        <v>29</v>
      </c>
      <c r="D11" s="26" t="s">
        <v>19</v>
      </c>
      <c r="E11" s="25" t="s">
        <v>20</v>
      </c>
      <c r="F11" s="26">
        <v>2000</v>
      </c>
      <c r="G11" s="31"/>
      <c r="H11" s="31"/>
      <c r="I11" s="31"/>
      <c r="J11" s="31"/>
      <c r="K11" s="31"/>
      <c r="L11" s="31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  <c r="ALM11" s="13"/>
      <c r="ALN11" s="13"/>
      <c r="ALO11" s="13"/>
      <c r="ALP11" s="13"/>
      <c r="ALQ11" s="13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  <c r="AMC11" s="13"/>
      <c r="AMD11" s="13"/>
      <c r="AME11" s="13"/>
      <c r="AMF11" s="13"/>
      <c r="AMG11" s="13"/>
      <c r="AMH11" s="13"/>
      <c r="AMI11" s="13"/>
      <c r="AMJ11" s="13"/>
      <c r="AMK11" s="13"/>
      <c r="AML11" s="13"/>
      <c r="AMM11" s="13"/>
      <c r="AMN11" s="13"/>
      <c r="AMO11" s="13"/>
      <c r="AMP11" s="13"/>
      <c r="AMQ11" s="13"/>
      <c r="AMR11" s="13"/>
      <c r="AMS11" s="13"/>
      <c r="AMT11" s="13"/>
      <c r="AMU11" s="13"/>
      <c r="AMV11" s="13"/>
      <c r="AMW11" s="13"/>
      <c r="AMX11" s="13"/>
      <c r="AMY11" s="13"/>
      <c r="AMZ11" s="13"/>
      <c r="ANA11" s="13"/>
      <c r="ANB11" s="13"/>
      <c r="ANC11" s="13"/>
      <c r="AND11" s="13"/>
      <c r="ANE11" s="13"/>
      <c r="ANF11" s="13"/>
      <c r="ANG11" s="13"/>
      <c r="ANH11" s="13"/>
      <c r="ANI11" s="13"/>
      <c r="ANJ11" s="13"/>
      <c r="ANK11" s="13"/>
      <c r="ANL11" s="13"/>
      <c r="ANM11" s="13"/>
      <c r="ANN11" s="13"/>
      <c r="ANO11" s="13"/>
      <c r="ANP11" s="13"/>
      <c r="ANQ11" s="13"/>
      <c r="ANR11" s="13"/>
      <c r="ANS11" s="13"/>
      <c r="ANT11" s="13"/>
      <c r="ANU11" s="13"/>
      <c r="ANV11" s="13"/>
      <c r="ANW11" s="13"/>
      <c r="ANX11" s="13"/>
      <c r="ANY11" s="13"/>
      <c r="ANZ11" s="13"/>
      <c r="AOA11" s="13"/>
      <c r="AOB11" s="13"/>
      <c r="AOC11" s="13"/>
      <c r="AOD11" s="13"/>
      <c r="AOE11" s="13"/>
      <c r="AOF11" s="13"/>
      <c r="AOG11" s="13"/>
      <c r="AOH11" s="13"/>
      <c r="AOI11" s="13"/>
      <c r="AOJ11" s="13"/>
      <c r="AOK11" s="13"/>
      <c r="AOL11" s="13"/>
      <c r="AOM11" s="13"/>
      <c r="AON11" s="13"/>
      <c r="AOO11" s="13"/>
      <c r="AOP11" s="13"/>
      <c r="AOQ11" s="13"/>
      <c r="AOR11" s="13"/>
      <c r="AOS11" s="13"/>
      <c r="AOT11" s="13"/>
      <c r="AOU11" s="13"/>
      <c r="AOV11" s="13"/>
      <c r="AOW11" s="13"/>
      <c r="AOX11" s="13"/>
      <c r="AOY11" s="13"/>
      <c r="AOZ11" s="13"/>
      <c r="APA11" s="13"/>
      <c r="APB11" s="13"/>
      <c r="APC11" s="13"/>
      <c r="APD11" s="13"/>
      <c r="APE11" s="13"/>
      <c r="APF11" s="13"/>
      <c r="APG11" s="13"/>
      <c r="APH11" s="13"/>
      <c r="API11" s="13"/>
      <c r="APJ11" s="13"/>
      <c r="APK11" s="13"/>
      <c r="APL11" s="13"/>
      <c r="APM11" s="13"/>
      <c r="APN11" s="13"/>
      <c r="APO11" s="13"/>
      <c r="APP11" s="13"/>
      <c r="APQ11" s="13"/>
      <c r="APR11" s="13"/>
      <c r="APS11" s="13"/>
      <c r="APT11" s="13"/>
      <c r="APU11" s="13"/>
      <c r="APV11" s="13"/>
      <c r="APW11" s="13"/>
      <c r="APX11" s="13"/>
      <c r="APY11" s="13"/>
      <c r="APZ11" s="13"/>
      <c r="AQA11" s="13"/>
      <c r="AQB11" s="13"/>
      <c r="AQC11" s="13"/>
      <c r="AQD11" s="13"/>
      <c r="AQE11" s="13"/>
      <c r="AQF11" s="13"/>
      <c r="AQG11" s="13"/>
      <c r="AQH11" s="13"/>
      <c r="AQI11" s="13"/>
      <c r="AQJ11" s="13"/>
      <c r="AQK11" s="13"/>
      <c r="AQL11" s="13"/>
      <c r="AQM11" s="13"/>
      <c r="AQN11" s="13"/>
      <c r="AQO11" s="13"/>
      <c r="AQP11" s="13"/>
      <c r="AQQ11" s="13"/>
      <c r="AQR11" s="13"/>
      <c r="AQS11" s="13"/>
      <c r="AQT11" s="13"/>
      <c r="AQU11" s="13"/>
      <c r="AQV11" s="13"/>
      <c r="AQW11" s="13"/>
      <c r="AQX11" s="13"/>
      <c r="AQY11" s="13"/>
      <c r="AQZ11" s="13"/>
      <c r="ARA11" s="13"/>
      <c r="ARB11" s="13"/>
      <c r="ARC11" s="13"/>
      <c r="ARD11" s="13"/>
      <c r="ARE11" s="13"/>
      <c r="ARF11" s="13"/>
      <c r="ARG11" s="13"/>
      <c r="ARH11" s="13"/>
      <c r="ARI11" s="13"/>
      <c r="ARJ11" s="13"/>
      <c r="ARK11" s="13"/>
      <c r="ARL11" s="13"/>
      <c r="ARM11" s="13"/>
      <c r="ARN11" s="13"/>
      <c r="ARO11" s="13"/>
      <c r="ARP11" s="13"/>
      <c r="ARQ11" s="13"/>
      <c r="ARR11" s="13"/>
      <c r="ARS11" s="13"/>
      <c r="ART11" s="13"/>
      <c r="ARU11" s="13"/>
      <c r="ARV11" s="13"/>
      <c r="ARW11" s="13"/>
      <c r="ARX11" s="13"/>
      <c r="ARY11" s="13"/>
      <c r="ARZ11" s="13"/>
      <c r="ASA11" s="13"/>
      <c r="ASB11" s="13"/>
      <c r="ASC11" s="13"/>
      <c r="ASD11" s="13"/>
      <c r="ASE11" s="13"/>
      <c r="ASF11" s="13"/>
      <c r="ASG11" s="13"/>
      <c r="ASH11" s="13"/>
      <c r="ASI11" s="13"/>
      <c r="ASJ11" s="13"/>
      <c r="ASK11" s="13"/>
      <c r="ASL11" s="13"/>
      <c r="ASM11" s="13"/>
      <c r="ASN11" s="13"/>
      <c r="ASO11" s="13"/>
      <c r="ASP11" s="13"/>
      <c r="ASQ11" s="13"/>
      <c r="ASR11" s="13"/>
      <c r="ASS11" s="13"/>
      <c r="AST11" s="13"/>
      <c r="ASU11" s="13"/>
      <c r="ASV11" s="13"/>
      <c r="ASW11" s="13"/>
      <c r="ASX11" s="13"/>
      <c r="ASY11" s="13"/>
      <c r="ASZ11" s="13"/>
      <c r="ATA11" s="13"/>
      <c r="ATB11" s="13"/>
      <c r="ATC11" s="13"/>
      <c r="ATD11" s="13"/>
      <c r="ATE11" s="13"/>
      <c r="ATF11" s="13"/>
      <c r="ATG11" s="13"/>
      <c r="ATH11" s="13"/>
      <c r="ATI11" s="13"/>
      <c r="ATJ11" s="13"/>
      <c r="ATK11" s="13"/>
      <c r="ATL11" s="13"/>
      <c r="ATM11" s="13"/>
      <c r="ATN11" s="13"/>
      <c r="ATO11" s="13"/>
      <c r="ATP11" s="13"/>
      <c r="ATQ11" s="13"/>
      <c r="ATR11" s="13"/>
      <c r="ATS11" s="13"/>
      <c r="ATT11" s="13"/>
      <c r="ATU11" s="13"/>
      <c r="ATV11" s="13"/>
      <c r="ATW11" s="13"/>
      <c r="ATX11" s="13"/>
      <c r="ATY11" s="13"/>
      <c r="ATZ11" s="13"/>
      <c r="AUA11" s="13"/>
      <c r="AUB11" s="13"/>
      <c r="AUC11" s="13"/>
      <c r="AUD11" s="13"/>
      <c r="AUE11" s="13"/>
      <c r="AUF11" s="13"/>
      <c r="AUG11" s="13"/>
      <c r="AUH11" s="13"/>
      <c r="AUI11" s="13"/>
      <c r="AUJ11" s="13"/>
      <c r="AUK11" s="13"/>
      <c r="AUL11" s="13"/>
      <c r="AUM11" s="13"/>
      <c r="AUN11" s="13"/>
      <c r="AUO11" s="13"/>
      <c r="AUP11" s="13"/>
      <c r="AUQ11" s="13"/>
      <c r="AUR11" s="13"/>
      <c r="AUS11" s="13"/>
      <c r="AUT11" s="13"/>
      <c r="AUU11" s="13"/>
      <c r="AUV11" s="13"/>
      <c r="AUW11" s="13"/>
      <c r="AUX11" s="13"/>
      <c r="AUY11" s="13"/>
      <c r="AUZ11" s="13"/>
      <c r="AVA11" s="13"/>
      <c r="AVB11" s="13"/>
      <c r="AVC11" s="13"/>
      <c r="AVD11" s="13"/>
      <c r="AVE11" s="13"/>
      <c r="AVF11" s="13"/>
      <c r="AVG11" s="13"/>
      <c r="AVH11" s="13"/>
      <c r="AVI11" s="13"/>
      <c r="AVJ11" s="13"/>
      <c r="AVK11" s="13"/>
      <c r="AVL11" s="13"/>
      <c r="AVM11" s="13"/>
      <c r="AVN11" s="13"/>
      <c r="AVO11" s="13"/>
      <c r="AVP11" s="13"/>
      <c r="AVQ11" s="13"/>
      <c r="AVR11" s="13"/>
      <c r="AVS11" s="13"/>
      <c r="AVT11" s="13"/>
      <c r="AVU11" s="13"/>
      <c r="AVV11" s="13"/>
      <c r="AVW11" s="13"/>
      <c r="AVX11" s="13"/>
      <c r="AVY11" s="13"/>
      <c r="AVZ11" s="13"/>
      <c r="AWA11" s="13"/>
      <c r="AWB11" s="13"/>
      <c r="AWC11" s="13"/>
      <c r="AWD11" s="13"/>
      <c r="AWE11" s="13"/>
      <c r="AWF11" s="13"/>
      <c r="AWG11" s="13"/>
      <c r="AWH11" s="13"/>
      <c r="AWI11" s="13"/>
      <c r="AWJ11" s="13"/>
      <c r="AWK11" s="13"/>
      <c r="AWL11" s="13"/>
      <c r="AWM11" s="13"/>
      <c r="AWN11" s="13"/>
      <c r="AWO11" s="13"/>
      <c r="AWP11" s="13"/>
      <c r="AWQ11" s="13"/>
      <c r="AWR11" s="13"/>
      <c r="AWS11" s="13"/>
      <c r="AWT11" s="13"/>
      <c r="AWU11" s="13"/>
      <c r="AWV11" s="13"/>
      <c r="AWW11" s="13"/>
      <c r="AWX11" s="13"/>
      <c r="AWY11" s="13"/>
      <c r="AWZ11" s="13"/>
      <c r="AXA11" s="13"/>
      <c r="AXB11" s="13"/>
      <c r="AXC11" s="13"/>
      <c r="AXD11" s="13"/>
      <c r="AXE11" s="13"/>
      <c r="AXF11" s="13"/>
      <c r="AXG11" s="13"/>
      <c r="AXH11" s="13"/>
      <c r="AXI11" s="13"/>
      <c r="AXJ11" s="13"/>
      <c r="AXK11" s="13"/>
      <c r="AXL11" s="13"/>
      <c r="AXM11" s="13"/>
      <c r="AXN11" s="13"/>
      <c r="AXO11" s="13"/>
      <c r="AXP11" s="13"/>
      <c r="AXQ11" s="13"/>
      <c r="AXR11" s="13"/>
      <c r="AXS11" s="13"/>
      <c r="AXT11" s="13"/>
      <c r="AXU11" s="13"/>
      <c r="AXV11" s="13"/>
      <c r="AXW11" s="13"/>
      <c r="AXX11" s="13"/>
      <c r="AXY11" s="13"/>
      <c r="AXZ11" s="13"/>
      <c r="AYA11" s="13"/>
      <c r="AYB11" s="13"/>
      <c r="AYC11" s="13"/>
      <c r="AYD11" s="13"/>
      <c r="AYE11" s="13"/>
      <c r="AYF11" s="13"/>
      <c r="AYG11" s="13"/>
      <c r="AYH11" s="13"/>
      <c r="AYI11" s="13"/>
      <c r="AYJ11" s="13"/>
      <c r="AYK11" s="13"/>
      <c r="AYL11" s="13"/>
      <c r="AYM11" s="13"/>
      <c r="AYN11" s="13"/>
      <c r="AYO11" s="13"/>
      <c r="AYP11" s="13"/>
      <c r="AYQ11" s="13"/>
      <c r="AYR11" s="13"/>
      <c r="AYS11" s="13"/>
      <c r="AYT11" s="13"/>
      <c r="AYU11" s="13"/>
      <c r="AYV11" s="13"/>
      <c r="AYW11" s="13"/>
      <c r="AYX11" s="13"/>
      <c r="AYY11" s="13"/>
      <c r="AYZ11" s="13"/>
      <c r="AZA11" s="13"/>
      <c r="AZB11" s="13"/>
      <c r="AZC11" s="13"/>
      <c r="AZD11" s="13"/>
      <c r="AZE11" s="13"/>
      <c r="AZF11" s="13"/>
      <c r="AZG11" s="13"/>
      <c r="AZH11" s="13"/>
      <c r="AZI11" s="13"/>
      <c r="AZJ11" s="13"/>
      <c r="AZK11" s="13"/>
      <c r="AZL11" s="13"/>
      <c r="AZM11" s="13"/>
      <c r="AZN11" s="13"/>
      <c r="AZO11" s="13"/>
      <c r="AZP11" s="13"/>
      <c r="AZQ11" s="13"/>
      <c r="AZR11" s="13"/>
      <c r="AZS11" s="13"/>
      <c r="AZT11" s="13"/>
      <c r="AZU11" s="13"/>
      <c r="AZV11" s="13"/>
      <c r="AZW11" s="13"/>
      <c r="AZX11" s="13"/>
      <c r="AZY11" s="13"/>
      <c r="AZZ11" s="13"/>
      <c r="BAA11" s="13"/>
      <c r="BAB11" s="13"/>
      <c r="BAC11" s="13"/>
      <c r="BAD11" s="13"/>
      <c r="BAE11" s="13"/>
      <c r="BAF11" s="13"/>
      <c r="BAG11" s="13"/>
      <c r="BAH11" s="13"/>
      <c r="BAI11" s="13"/>
      <c r="BAJ11" s="13"/>
      <c r="BAK11" s="13"/>
      <c r="BAL11" s="13"/>
      <c r="BAM11" s="13"/>
      <c r="BAN11" s="13"/>
      <c r="BAO11" s="13"/>
      <c r="BAP11" s="13"/>
      <c r="BAQ11" s="13"/>
      <c r="BAR11" s="13"/>
      <c r="BAS11" s="13"/>
      <c r="BAT11" s="13"/>
      <c r="BAU11" s="13"/>
      <c r="BAV11" s="13"/>
      <c r="BAW11" s="13"/>
      <c r="BAX11" s="13"/>
      <c r="BAY11" s="13"/>
      <c r="BAZ11" s="13"/>
      <c r="BBA11" s="13"/>
      <c r="BBB11" s="13"/>
      <c r="BBC11" s="13"/>
      <c r="BBD11" s="13"/>
      <c r="BBE11" s="13"/>
      <c r="BBF11" s="13"/>
      <c r="BBG11" s="13"/>
      <c r="BBH11" s="13"/>
      <c r="BBI11" s="13"/>
      <c r="BBJ11" s="13"/>
      <c r="BBK11" s="13"/>
      <c r="BBL11" s="13"/>
      <c r="BBM11" s="13"/>
      <c r="BBN11" s="13"/>
      <c r="BBO11" s="13"/>
      <c r="BBP11" s="13"/>
      <c r="BBQ11" s="13"/>
      <c r="BBR11" s="13"/>
      <c r="BBS11" s="13"/>
      <c r="BBT11" s="13"/>
      <c r="BBU11" s="13"/>
      <c r="BBV11" s="13"/>
      <c r="BBW11" s="13"/>
      <c r="BBX11" s="13"/>
      <c r="BBY11" s="13"/>
      <c r="BBZ11" s="13"/>
      <c r="BCA11" s="13"/>
      <c r="BCB11" s="13"/>
      <c r="BCC11" s="13"/>
      <c r="BCD11" s="13"/>
      <c r="BCE11" s="13"/>
      <c r="BCF11" s="13"/>
      <c r="BCG11" s="13"/>
      <c r="BCH11" s="13"/>
      <c r="BCI11" s="13"/>
      <c r="BCJ11" s="13"/>
      <c r="BCK11" s="13"/>
      <c r="BCL11" s="13"/>
      <c r="BCM11" s="13"/>
      <c r="BCN11" s="13"/>
      <c r="BCO11" s="13"/>
      <c r="BCP11" s="13"/>
      <c r="BCQ11" s="13"/>
      <c r="BCR11" s="13"/>
      <c r="BCS11" s="13"/>
      <c r="BCT11" s="13"/>
      <c r="BCU11" s="13"/>
      <c r="BCV11" s="13"/>
      <c r="BCW11" s="13"/>
      <c r="BCX11" s="13"/>
      <c r="BCY11" s="13"/>
      <c r="BCZ11" s="13"/>
      <c r="BDA11" s="13"/>
      <c r="BDB11" s="13"/>
      <c r="BDC11" s="13"/>
      <c r="BDD11" s="13"/>
      <c r="BDE11" s="13"/>
      <c r="BDF11" s="13"/>
      <c r="BDG11" s="13"/>
      <c r="BDH11" s="13"/>
      <c r="BDI11" s="13"/>
      <c r="BDJ11" s="13"/>
      <c r="BDK11" s="13"/>
      <c r="BDL11" s="13"/>
      <c r="BDM11" s="13"/>
      <c r="BDN11" s="13"/>
      <c r="BDO11" s="13"/>
      <c r="BDP11" s="13"/>
      <c r="BDQ11" s="13"/>
      <c r="BDR11" s="13"/>
      <c r="BDS11" s="13"/>
      <c r="BDT11" s="13"/>
      <c r="BDU11" s="13"/>
      <c r="BDV11" s="13"/>
      <c r="BDW11" s="13"/>
      <c r="BDX11" s="13"/>
      <c r="BDY11" s="13"/>
      <c r="BDZ11" s="13"/>
      <c r="BEA11" s="13"/>
      <c r="BEB11" s="13"/>
      <c r="BEC11" s="13"/>
      <c r="BED11" s="13"/>
      <c r="BEE11" s="13"/>
      <c r="BEF11" s="13"/>
      <c r="BEG11" s="13"/>
      <c r="BEH11" s="13"/>
      <c r="BEI11" s="13"/>
      <c r="BEJ11" s="13"/>
      <c r="BEK11" s="13"/>
      <c r="BEL11" s="13"/>
      <c r="BEM11" s="13"/>
      <c r="BEN11" s="13"/>
      <c r="BEO11" s="13"/>
      <c r="BEP11" s="13"/>
      <c r="BEQ11" s="13"/>
      <c r="BER11" s="13"/>
      <c r="BES11" s="13"/>
      <c r="BET11" s="13"/>
      <c r="BEU11" s="13"/>
      <c r="BEV11" s="13"/>
      <c r="BEW11" s="13"/>
      <c r="BEX11" s="13"/>
      <c r="BEY11" s="13"/>
      <c r="BEZ11" s="13"/>
      <c r="BFA11" s="13"/>
      <c r="BFB11" s="13"/>
      <c r="BFC11" s="13"/>
      <c r="BFD11" s="13"/>
      <c r="BFE11" s="13"/>
      <c r="BFF11" s="13"/>
      <c r="BFG11" s="13"/>
      <c r="BFH11" s="13"/>
      <c r="BFI11" s="13"/>
      <c r="BFJ11" s="13"/>
      <c r="BFK11" s="13"/>
      <c r="BFL11" s="13"/>
      <c r="BFM11" s="13"/>
      <c r="BFN11" s="13"/>
      <c r="BFO11" s="13"/>
      <c r="BFP11" s="13"/>
      <c r="BFQ11" s="13"/>
      <c r="BFR11" s="13"/>
      <c r="BFS11" s="13"/>
      <c r="BFT11" s="13"/>
      <c r="BFU11" s="13"/>
      <c r="BFV11" s="13"/>
      <c r="BFW11" s="13"/>
      <c r="BFX11" s="13"/>
      <c r="BFY11" s="13"/>
      <c r="BFZ11" s="13"/>
      <c r="BGA11" s="13"/>
      <c r="BGB11" s="13"/>
      <c r="BGC11" s="13"/>
      <c r="BGD11" s="13"/>
      <c r="BGE11" s="13"/>
      <c r="BGF11" s="13"/>
      <c r="BGG11" s="13"/>
      <c r="BGH11" s="13"/>
      <c r="BGI11" s="13"/>
      <c r="BGJ11" s="13"/>
      <c r="BGK11" s="13"/>
      <c r="BGL11" s="13"/>
      <c r="BGM11" s="13"/>
      <c r="BGN11" s="13"/>
      <c r="BGO11" s="13"/>
      <c r="BGP11" s="13"/>
      <c r="BGQ11" s="13"/>
      <c r="BGR11" s="13"/>
      <c r="BGS11" s="13"/>
      <c r="BGT11" s="13"/>
      <c r="BGU11" s="13"/>
      <c r="BGV11" s="13"/>
      <c r="BGW11" s="13"/>
      <c r="BGX11" s="13"/>
      <c r="BGY11" s="13"/>
      <c r="BGZ11" s="13"/>
      <c r="BHA11" s="13"/>
      <c r="BHB11" s="13"/>
      <c r="BHC11" s="13"/>
      <c r="BHD11" s="13"/>
      <c r="BHE11" s="13"/>
      <c r="BHF11" s="13"/>
      <c r="BHG11" s="13"/>
      <c r="BHH11" s="13"/>
      <c r="BHI11" s="13"/>
      <c r="BHJ11" s="13"/>
      <c r="BHK11" s="13"/>
      <c r="BHL11" s="13"/>
      <c r="BHM11" s="13"/>
      <c r="BHN11" s="13"/>
      <c r="BHO11" s="13"/>
      <c r="BHP11" s="13"/>
      <c r="BHQ11" s="13"/>
      <c r="BHR11" s="13"/>
      <c r="BHS11" s="13"/>
      <c r="BHT11" s="13"/>
      <c r="BHU11" s="13"/>
      <c r="BHV11" s="13"/>
      <c r="BHW11" s="13"/>
      <c r="BHX11" s="13"/>
      <c r="BHY11" s="13"/>
      <c r="BHZ11" s="13"/>
      <c r="BIA11" s="13"/>
      <c r="BIB11" s="13"/>
      <c r="BIC11" s="13"/>
      <c r="BID11" s="13"/>
      <c r="BIE11" s="13"/>
      <c r="BIF11" s="13"/>
      <c r="BIG11" s="13"/>
      <c r="BIH11" s="13"/>
      <c r="BII11" s="13"/>
      <c r="BIJ11" s="13"/>
      <c r="BIK11" s="13"/>
      <c r="BIL11" s="13"/>
      <c r="BIM11" s="13"/>
      <c r="BIN11" s="13"/>
      <c r="BIO11" s="13"/>
      <c r="BIP11" s="13"/>
      <c r="BIQ11" s="13"/>
      <c r="BIR11" s="13"/>
      <c r="BIS11" s="13"/>
      <c r="BIT11" s="13"/>
      <c r="BIU11" s="13"/>
      <c r="BIV11" s="13"/>
      <c r="BIW11" s="13"/>
      <c r="BIX11" s="13"/>
      <c r="BIY11" s="13"/>
      <c r="BIZ11" s="13"/>
      <c r="BJA11" s="13"/>
      <c r="BJB11" s="13"/>
      <c r="BJC11" s="13"/>
      <c r="BJD11" s="13"/>
      <c r="BJE11" s="13"/>
      <c r="BJF11" s="13"/>
      <c r="BJG11" s="13"/>
      <c r="BJH11" s="13"/>
      <c r="BJI11" s="13"/>
      <c r="BJJ11" s="13"/>
      <c r="BJK11" s="13"/>
      <c r="BJL11" s="13"/>
      <c r="BJM11" s="13"/>
      <c r="BJN11" s="13"/>
      <c r="BJO11" s="13"/>
      <c r="BJP11" s="13"/>
      <c r="BJQ11" s="13"/>
      <c r="BJR11" s="13"/>
      <c r="BJS11" s="13"/>
      <c r="BJT11" s="13"/>
      <c r="BJU11" s="13"/>
      <c r="BJV11" s="13"/>
      <c r="BJW11" s="13"/>
      <c r="BJX11" s="13"/>
      <c r="BJY11" s="13"/>
      <c r="BJZ11" s="13"/>
      <c r="BKA11" s="13"/>
      <c r="BKB11" s="13"/>
      <c r="BKC11" s="13"/>
      <c r="BKD11" s="13"/>
      <c r="BKE11" s="13"/>
      <c r="BKF11" s="13"/>
      <c r="BKG11" s="13"/>
      <c r="BKH11" s="13"/>
      <c r="BKI11" s="13"/>
      <c r="BKJ11" s="13"/>
      <c r="BKK11" s="13"/>
      <c r="BKL11" s="13"/>
      <c r="BKM11" s="13"/>
      <c r="BKN11" s="13"/>
      <c r="BKO11" s="13"/>
      <c r="BKP11" s="13"/>
      <c r="BKQ11" s="13"/>
      <c r="BKR11" s="13"/>
      <c r="BKS11" s="13"/>
      <c r="BKT11" s="13"/>
      <c r="BKU11" s="13"/>
      <c r="BKV11" s="13"/>
      <c r="BKW11" s="13"/>
      <c r="BKX11" s="13"/>
      <c r="BKY11" s="13"/>
      <c r="BKZ11" s="13"/>
      <c r="BLA11" s="13"/>
      <c r="BLB11" s="13"/>
      <c r="BLC11" s="13"/>
      <c r="BLD11" s="13"/>
      <c r="BLE11" s="13"/>
      <c r="BLF11" s="13"/>
      <c r="BLG11" s="13"/>
      <c r="BLH11" s="13"/>
      <c r="BLI11" s="13"/>
      <c r="BLJ11" s="13"/>
      <c r="BLK11" s="13"/>
      <c r="BLL11" s="13"/>
      <c r="BLM11" s="13"/>
      <c r="BLN11" s="13"/>
      <c r="BLO11" s="13"/>
      <c r="BLP11" s="13"/>
      <c r="BLQ11" s="13"/>
      <c r="BLR11" s="13"/>
      <c r="BLS11" s="13"/>
      <c r="BLT11" s="13"/>
      <c r="BLU11" s="13"/>
      <c r="BLV11" s="13"/>
      <c r="BLW11" s="13"/>
      <c r="BLX11" s="13"/>
      <c r="BLY11" s="13"/>
      <c r="BLZ11" s="13"/>
      <c r="BMA11" s="13"/>
      <c r="BMB11" s="13"/>
      <c r="BMC11" s="13"/>
      <c r="BMD11" s="13"/>
      <c r="BME11" s="13"/>
      <c r="BMF11" s="13"/>
      <c r="BMG11" s="13"/>
      <c r="BMH11" s="13"/>
      <c r="BMI11" s="13"/>
      <c r="BMJ11" s="13"/>
      <c r="BMK11" s="13"/>
      <c r="BML11" s="13"/>
      <c r="BMM11" s="13"/>
      <c r="BMN11" s="13"/>
      <c r="BMO11" s="13"/>
      <c r="BMP11" s="13"/>
      <c r="BMQ11" s="13"/>
      <c r="BMR11" s="13"/>
      <c r="BMS11" s="13"/>
      <c r="BMT11" s="13"/>
      <c r="BMU11" s="13"/>
      <c r="BMV11" s="13"/>
      <c r="BMW11" s="13"/>
      <c r="BMX11" s="13"/>
      <c r="BMY11" s="13"/>
      <c r="BMZ11" s="13"/>
      <c r="BNA11" s="13"/>
      <c r="BNB11" s="13"/>
      <c r="BNC11" s="13"/>
      <c r="BND11" s="13"/>
      <c r="BNE11" s="13"/>
      <c r="BNF11" s="13"/>
      <c r="BNG11" s="13"/>
      <c r="BNH11" s="13"/>
      <c r="BNI11" s="13"/>
      <c r="BNJ11" s="13"/>
      <c r="BNK11" s="13"/>
      <c r="BNL11" s="13"/>
      <c r="BNM11" s="13"/>
      <c r="BNN11" s="13"/>
      <c r="BNO11" s="13"/>
      <c r="BNP11" s="13"/>
      <c r="BNQ11" s="13"/>
      <c r="BNR11" s="13"/>
      <c r="BNS11" s="13"/>
      <c r="BNT11" s="13"/>
      <c r="BNU11" s="13"/>
      <c r="BNV11" s="13"/>
      <c r="BNW11" s="13"/>
      <c r="BNX11" s="13"/>
      <c r="BNY11" s="13"/>
      <c r="BNZ11" s="13"/>
      <c r="BOA11" s="13"/>
      <c r="BOB11" s="13"/>
      <c r="BOC11" s="13"/>
      <c r="BOD11" s="13"/>
      <c r="BOE11" s="13"/>
      <c r="BOF11" s="13"/>
      <c r="BOG11" s="13"/>
      <c r="BOH11" s="13"/>
      <c r="BOI11" s="13"/>
      <c r="BOJ11" s="13"/>
      <c r="BOK11" s="13"/>
      <c r="BOL11" s="13"/>
      <c r="BOM11" s="13"/>
      <c r="BON11" s="13"/>
      <c r="BOO11" s="13"/>
      <c r="BOP11" s="13"/>
      <c r="BOQ11" s="13"/>
      <c r="BOR11" s="13"/>
      <c r="BOS11" s="13"/>
      <c r="BOT11" s="13"/>
      <c r="BOU11" s="13"/>
      <c r="BOV11" s="13"/>
      <c r="BOW11" s="13"/>
      <c r="BOX11" s="13"/>
      <c r="BOY11" s="13"/>
      <c r="BOZ11" s="13"/>
      <c r="BPA11" s="13"/>
      <c r="BPB11" s="13"/>
      <c r="BPC11" s="13"/>
      <c r="BPD11" s="13"/>
      <c r="BPE11" s="13"/>
      <c r="BPF11" s="13"/>
      <c r="BPG11" s="13"/>
      <c r="BPH11" s="13"/>
      <c r="BPI11" s="13"/>
      <c r="BPJ11" s="13"/>
      <c r="BPK11" s="13"/>
      <c r="BPL11" s="13"/>
      <c r="BPM11" s="13"/>
      <c r="BPN11" s="13"/>
      <c r="BPO11" s="13"/>
      <c r="BPP11" s="13"/>
      <c r="BPQ11" s="13"/>
      <c r="BPR11" s="13"/>
      <c r="BPS11" s="13"/>
      <c r="BPT11" s="13"/>
      <c r="BPU11" s="13"/>
      <c r="BPV11" s="13"/>
      <c r="BPW11" s="13"/>
      <c r="BPX11" s="13"/>
      <c r="BPY11" s="13"/>
      <c r="BPZ11" s="13"/>
      <c r="BQA11" s="13"/>
      <c r="BQB11" s="13"/>
      <c r="BQC11" s="13"/>
      <c r="BQD11" s="13"/>
      <c r="BQE11" s="13"/>
      <c r="BQF11" s="13"/>
      <c r="BQG11" s="13"/>
      <c r="BQH11" s="13"/>
      <c r="BQI11" s="13"/>
      <c r="BQJ11" s="13"/>
      <c r="BQK11" s="13"/>
      <c r="BQL11" s="13"/>
      <c r="BQM11" s="13"/>
      <c r="BQN11" s="13"/>
      <c r="BQO11" s="13"/>
      <c r="BQP11" s="13"/>
      <c r="BQQ11" s="13"/>
      <c r="BQR11" s="13"/>
      <c r="BQS11" s="13"/>
      <c r="BQT11" s="13"/>
      <c r="BQU11" s="13"/>
      <c r="BQV11" s="13"/>
      <c r="BQW11" s="13"/>
      <c r="BQX11" s="13"/>
      <c r="BQY11" s="13"/>
      <c r="BQZ11" s="13"/>
      <c r="BRA11" s="13"/>
      <c r="BRB11" s="13"/>
      <c r="BRC11" s="13"/>
      <c r="BRD11" s="13"/>
      <c r="BRE11" s="13"/>
      <c r="BRF11" s="13"/>
      <c r="BRG11" s="13"/>
      <c r="BRH11" s="13"/>
      <c r="BRI11" s="13"/>
      <c r="BRJ11" s="13"/>
      <c r="BRK11" s="13"/>
      <c r="BRL11" s="13"/>
      <c r="BRM11" s="13"/>
      <c r="BRN11" s="13"/>
      <c r="BRO11" s="13"/>
      <c r="BRP11" s="13"/>
      <c r="BRQ11" s="13"/>
      <c r="BRR11" s="13"/>
      <c r="BRS11" s="13"/>
      <c r="BRT11" s="13"/>
      <c r="BRU11" s="13"/>
      <c r="BRV11" s="13"/>
      <c r="BRW11" s="13"/>
      <c r="BRX11" s="13"/>
      <c r="BRY11" s="13"/>
      <c r="BRZ11" s="13"/>
      <c r="BSA11" s="13"/>
      <c r="BSB11" s="13"/>
      <c r="BSC11" s="13"/>
      <c r="BSD11" s="13"/>
      <c r="BSE11" s="13"/>
      <c r="BSF11" s="13"/>
      <c r="BSG11" s="13"/>
      <c r="BSH11" s="13"/>
      <c r="BSI11" s="13"/>
      <c r="BSJ11" s="13"/>
      <c r="BSK11" s="13"/>
      <c r="BSL11" s="13"/>
      <c r="BSM11" s="13"/>
      <c r="BSN11" s="13"/>
      <c r="BSO11" s="13"/>
      <c r="BSP11" s="13"/>
      <c r="BSQ11" s="13"/>
      <c r="BSR11" s="13"/>
      <c r="BSS11" s="13"/>
      <c r="BST11" s="13"/>
      <c r="BSU11" s="13"/>
      <c r="BSV11" s="13"/>
      <c r="BSW11" s="13"/>
      <c r="BSX11" s="13"/>
      <c r="BSY11" s="13"/>
      <c r="BSZ11" s="13"/>
      <c r="BTA11" s="13"/>
      <c r="BTB11" s="13"/>
      <c r="BTC11" s="13"/>
      <c r="BTD11" s="13"/>
      <c r="BTE11" s="13"/>
      <c r="BTF11" s="13"/>
      <c r="BTG11" s="13"/>
      <c r="BTH11" s="13"/>
      <c r="BTI11" s="13"/>
      <c r="BTJ11" s="13"/>
      <c r="BTK11" s="13"/>
      <c r="BTL11" s="13"/>
      <c r="BTM11" s="13"/>
      <c r="BTN11" s="13"/>
      <c r="BTO11" s="13"/>
      <c r="BTP11" s="13"/>
      <c r="BTQ11" s="13"/>
      <c r="BTR11" s="13"/>
      <c r="BTS11" s="13"/>
      <c r="BTT11" s="13"/>
      <c r="BTU11" s="13"/>
      <c r="BTV11" s="13"/>
      <c r="BTW11" s="13"/>
      <c r="BTX11" s="13"/>
      <c r="BTY11" s="13"/>
      <c r="BTZ11" s="13"/>
      <c r="BUA11" s="13"/>
      <c r="BUB11" s="13"/>
      <c r="BUC11" s="13"/>
      <c r="BUD11" s="13"/>
      <c r="BUE11" s="13"/>
      <c r="BUF11" s="13"/>
      <c r="BUG11" s="13"/>
      <c r="BUH11" s="13"/>
      <c r="BUI11" s="13"/>
      <c r="BUJ11" s="13"/>
      <c r="BUK11" s="13"/>
      <c r="BUL11" s="13"/>
      <c r="BUM11" s="13"/>
      <c r="BUN11" s="13"/>
      <c r="BUO11" s="13"/>
      <c r="BUP11" s="13"/>
      <c r="BUQ11" s="13"/>
      <c r="BUR11" s="13"/>
      <c r="BUS11" s="13"/>
      <c r="BUT11" s="13"/>
      <c r="BUU11" s="13"/>
      <c r="BUV11" s="13"/>
      <c r="BUW11" s="13"/>
      <c r="BUX11" s="13"/>
      <c r="BUY11" s="13"/>
      <c r="BUZ11" s="13"/>
      <c r="BVA11" s="13"/>
      <c r="BVB11" s="13"/>
      <c r="BVC11" s="13"/>
      <c r="BVD11" s="13"/>
      <c r="BVE11" s="13"/>
      <c r="BVF11" s="13"/>
      <c r="BVG11" s="13"/>
      <c r="BVH11" s="13"/>
      <c r="BVI11" s="13"/>
      <c r="BVJ11" s="13"/>
      <c r="BVK11" s="13"/>
      <c r="BVL11" s="13"/>
      <c r="BVM11" s="13"/>
      <c r="BVN11" s="13"/>
      <c r="BVO11" s="13"/>
      <c r="BVP11" s="13"/>
      <c r="BVQ11" s="13"/>
      <c r="BVR11" s="13"/>
      <c r="BVS11" s="13"/>
      <c r="BVT11" s="13"/>
      <c r="BVU11" s="13"/>
      <c r="BVV11" s="13"/>
      <c r="BVW11" s="13"/>
      <c r="BVX11" s="13"/>
      <c r="BVY11" s="13"/>
      <c r="BVZ11" s="13"/>
      <c r="BWA11" s="13"/>
      <c r="BWB11" s="13"/>
      <c r="BWC11" s="13"/>
      <c r="BWD11" s="13"/>
      <c r="BWE11" s="13"/>
      <c r="BWF11" s="13"/>
      <c r="BWG11" s="13"/>
      <c r="BWH11" s="13"/>
      <c r="BWI11" s="13"/>
      <c r="BWJ11" s="13"/>
      <c r="BWK11" s="13"/>
      <c r="BWL11" s="13"/>
      <c r="BWM11" s="13"/>
      <c r="BWN11" s="13"/>
      <c r="BWO11" s="13"/>
      <c r="BWP11" s="13"/>
      <c r="BWQ11" s="13"/>
      <c r="BWR11" s="13"/>
      <c r="BWS11" s="13"/>
      <c r="BWT11" s="13"/>
      <c r="BWU11" s="13"/>
      <c r="BWV11" s="13"/>
      <c r="BWW11" s="13"/>
      <c r="BWX11" s="13"/>
      <c r="BWY11" s="13"/>
      <c r="BWZ11" s="13"/>
      <c r="BXA11" s="13"/>
      <c r="BXB11" s="13"/>
      <c r="BXC11" s="13"/>
      <c r="BXD11" s="13"/>
      <c r="BXE11" s="13"/>
      <c r="BXF11" s="13"/>
      <c r="BXG11" s="13"/>
      <c r="BXH11" s="13"/>
      <c r="BXI11" s="13"/>
      <c r="BXJ11" s="13"/>
      <c r="BXK11" s="13"/>
      <c r="BXL11" s="13"/>
      <c r="BXM11" s="13"/>
      <c r="BXN11" s="13"/>
      <c r="BXO11" s="13"/>
      <c r="BXP11" s="13"/>
      <c r="BXQ11" s="13"/>
      <c r="BXR11" s="13"/>
      <c r="BXS11" s="13"/>
      <c r="BXT11" s="13"/>
      <c r="BXU11" s="13"/>
      <c r="BXV11" s="13"/>
      <c r="BXW11" s="13"/>
      <c r="BXX11" s="13"/>
      <c r="BXY11" s="13"/>
      <c r="BXZ11" s="13"/>
      <c r="BYA11" s="13"/>
      <c r="BYB11" s="13"/>
      <c r="BYC11" s="13"/>
      <c r="BYD11" s="13"/>
      <c r="BYE11" s="13"/>
      <c r="BYF11" s="13"/>
      <c r="BYG11" s="13"/>
      <c r="BYH11" s="13"/>
      <c r="BYI11" s="13"/>
      <c r="BYJ11" s="13"/>
      <c r="BYK11" s="13"/>
      <c r="BYL11" s="13"/>
      <c r="BYM11" s="13"/>
      <c r="BYN11" s="13"/>
      <c r="BYO11" s="13"/>
      <c r="BYP11" s="13"/>
      <c r="BYQ11" s="13"/>
      <c r="BYR11" s="13"/>
      <c r="BYS11" s="13"/>
      <c r="BYT11" s="13"/>
      <c r="BYU11" s="13"/>
      <c r="BYV11" s="13"/>
      <c r="BYW11" s="13"/>
      <c r="BYX11" s="13"/>
      <c r="BYY11" s="13"/>
      <c r="BYZ11" s="13"/>
      <c r="BZA11" s="13"/>
      <c r="BZB11" s="13"/>
      <c r="BZC11" s="13"/>
      <c r="BZD11" s="13"/>
      <c r="BZE11" s="13"/>
      <c r="BZF11" s="13"/>
      <c r="BZG11" s="13"/>
      <c r="BZH11" s="13"/>
      <c r="BZI11" s="13"/>
      <c r="BZJ11" s="13"/>
      <c r="BZK11" s="13"/>
      <c r="BZL11" s="13"/>
      <c r="BZM11" s="13"/>
      <c r="BZN11" s="13"/>
      <c r="BZO11" s="13"/>
      <c r="BZP11" s="13"/>
      <c r="BZQ11" s="13"/>
      <c r="BZR11" s="13"/>
      <c r="BZS11" s="13"/>
      <c r="BZT11" s="13"/>
      <c r="BZU11" s="13"/>
      <c r="BZV11" s="13"/>
      <c r="BZW11" s="13"/>
      <c r="BZX11" s="13"/>
      <c r="BZY11" s="13"/>
      <c r="BZZ11" s="13"/>
      <c r="CAA11" s="13"/>
      <c r="CAB11" s="13"/>
      <c r="CAC11" s="13"/>
      <c r="CAD11" s="13"/>
      <c r="CAE11" s="13"/>
      <c r="CAF11" s="13"/>
      <c r="CAG11" s="13"/>
      <c r="CAH11" s="13"/>
      <c r="CAI11" s="13"/>
      <c r="CAJ11" s="13"/>
      <c r="CAK11" s="13"/>
      <c r="CAL11" s="13"/>
      <c r="CAM11" s="13"/>
      <c r="CAN11" s="13"/>
      <c r="CAO11" s="13"/>
      <c r="CAP11" s="13"/>
      <c r="CAQ11" s="13"/>
      <c r="CAR11" s="13"/>
      <c r="CAS11" s="13"/>
      <c r="CAT11" s="13"/>
      <c r="CAU11" s="13"/>
      <c r="CAV11" s="13"/>
      <c r="CAW11" s="13"/>
      <c r="CAX11" s="13"/>
      <c r="CAY11" s="13"/>
      <c r="CAZ11" s="13"/>
      <c r="CBA11" s="13"/>
      <c r="CBB11" s="13"/>
      <c r="CBC11" s="13"/>
      <c r="CBD11" s="13"/>
      <c r="CBE11" s="13"/>
      <c r="CBF11" s="13"/>
      <c r="CBG11" s="13"/>
      <c r="CBH11" s="13"/>
      <c r="CBI11" s="13"/>
      <c r="CBJ11" s="13"/>
      <c r="CBK11" s="13"/>
      <c r="CBL11" s="13"/>
      <c r="CBM11" s="13"/>
      <c r="CBN11" s="13"/>
      <c r="CBO11" s="13"/>
      <c r="CBP11" s="13"/>
      <c r="CBQ11" s="13"/>
      <c r="CBR11" s="13"/>
      <c r="CBS11" s="13"/>
      <c r="CBT11" s="13"/>
      <c r="CBU11" s="13"/>
      <c r="CBV11" s="13"/>
      <c r="CBW11" s="13"/>
      <c r="CBX11" s="13"/>
      <c r="CBY11" s="13"/>
      <c r="CBZ11" s="13"/>
      <c r="CCA11" s="13"/>
      <c r="CCB11" s="13"/>
      <c r="CCC11" s="13"/>
      <c r="CCD11" s="13"/>
      <c r="CCE11" s="13"/>
      <c r="CCF11" s="13"/>
      <c r="CCG11" s="13"/>
      <c r="CCH11" s="13"/>
      <c r="CCI11" s="13"/>
      <c r="CCJ11" s="13"/>
      <c r="CCK11" s="13"/>
      <c r="CCL11" s="13"/>
      <c r="CCM11" s="13"/>
      <c r="CCN11" s="13"/>
      <c r="CCO11" s="13"/>
      <c r="CCP11" s="13"/>
      <c r="CCQ11" s="13"/>
      <c r="CCR11" s="13"/>
      <c r="CCS11" s="13"/>
      <c r="CCT11" s="13"/>
      <c r="CCU11" s="13"/>
      <c r="CCV11" s="13"/>
      <c r="CCW11" s="13"/>
      <c r="CCX11" s="13"/>
      <c r="CCY11" s="13"/>
      <c r="CCZ11" s="13"/>
      <c r="CDA11" s="13"/>
      <c r="CDB11" s="13"/>
      <c r="CDC11" s="13"/>
      <c r="CDD11" s="13"/>
      <c r="CDE11" s="13"/>
      <c r="CDF11" s="13"/>
      <c r="CDG11" s="13"/>
      <c r="CDH11" s="13"/>
      <c r="CDI11" s="13"/>
      <c r="CDJ11" s="13"/>
      <c r="CDK11" s="13"/>
      <c r="CDL11" s="13"/>
      <c r="CDM11" s="13"/>
      <c r="CDN11" s="13"/>
      <c r="CDO11" s="13"/>
      <c r="CDP11" s="13"/>
      <c r="CDQ11" s="13"/>
      <c r="CDR11" s="13"/>
      <c r="CDS11" s="13"/>
      <c r="CDT11" s="13"/>
      <c r="CDU11" s="13"/>
      <c r="CDV11" s="13"/>
      <c r="CDW11" s="13"/>
      <c r="CDX11" s="13"/>
      <c r="CDY11" s="13"/>
      <c r="CDZ11" s="13"/>
      <c r="CEA11" s="13"/>
      <c r="CEB11" s="13"/>
      <c r="CEC11" s="13"/>
      <c r="CED11" s="13"/>
      <c r="CEE11" s="13"/>
      <c r="CEF11" s="13"/>
      <c r="CEG11" s="13"/>
      <c r="CEH11" s="13"/>
      <c r="CEI11" s="13"/>
      <c r="CEJ11" s="13"/>
      <c r="CEK11" s="13"/>
      <c r="CEL11" s="13"/>
      <c r="CEM11" s="13"/>
      <c r="CEN11" s="13"/>
      <c r="CEO11" s="13"/>
      <c r="CEP11" s="13"/>
      <c r="CEQ11" s="13"/>
      <c r="CER11" s="13"/>
      <c r="CES11" s="13"/>
      <c r="CET11" s="13"/>
      <c r="CEU11" s="13"/>
      <c r="CEV11" s="13"/>
      <c r="CEW11" s="13"/>
      <c r="CEX11" s="13"/>
      <c r="CEY11" s="13"/>
      <c r="CEZ11" s="13"/>
      <c r="CFA11" s="13"/>
      <c r="CFB11" s="13"/>
      <c r="CFC11" s="13"/>
      <c r="CFD11" s="13"/>
      <c r="CFE11" s="13"/>
      <c r="CFF11" s="13"/>
      <c r="CFG11" s="13"/>
      <c r="CFH11" s="13"/>
      <c r="CFI11" s="13"/>
      <c r="CFJ11" s="13"/>
      <c r="CFK11" s="13"/>
      <c r="CFL11" s="13"/>
      <c r="CFM11" s="13"/>
      <c r="CFN11" s="13"/>
      <c r="CFO11" s="13"/>
      <c r="CFP11" s="13"/>
      <c r="CFQ11" s="13"/>
      <c r="CFR11" s="13"/>
      <c r="CFS11" s="13"/>
      <c r="CFT11" s="13"/>
      <c r="CFU11" s="13"/>
      <c r="CFV11" s="13"/>
      <c r="CFW11" s="13"/>
      <c r="CFX11" s="13"/>
      <c r="CFY11" s="13"/>
      <c r="CFZ11" s="13"/>
      <c r="CGA11" s="13"/>
      <c r="CGB11" s="13"/>
      <c r="CGC11" s="13"/>
      <c r="CGD11" s="13"/>
      <c r="CGE11" s="13"/>
      <c r="CGF11" s="13"/>
      <c r="CGG11" s="13"/>
      <c r="CGH11" s="13"/>
      <c r="CGI11" s="13"/>
      <c r="CGJ11" s="13"/>
      <c r="CGK11" s="13"/>
      <c r="CGL11" s="13"/>
      <c r="CGM11" s="13"/>
      <c r="CGN11" s="13"/>
      <c r="CGO11" s="13"/>
      <c r="CGP11" s="13"/>
      <c r="CGQ11" s="13"/>
      <c r="CGR11" s="13"/>
      <c r="CGS11" s="13"/>
      <c r="CGT11" s="13"/>
      <c r="CGU11" s="13"/>
      <c r="CGV11" s="13"/>
      <c r="CGW11" s="13"/>
      <c r="CGX11" s="13"/>
      <c r="CGY11" s="13"/>
      <c r="CGZ11" s="13"/>
      <c r="CHA11" s="13"/>
      <c r="CHB11" s="13"/>
      <c r="CHC11" s="13"/>
      <c r="CHD11" s="13"/>
      <c r="CHE11" s="13"/>
      <c r="CHF11" s="13"/>
      <c r="CHG11" s="13"/>
      <c r="CHH11" s="13"/>
      <c r="CHI11" s="13"/>
      <c r="CHJ11" s="13"/>
      <c r="CHK11" s="13"/>
      <c r="CHL11" s="13"/>
      <c r="CHM11" s="13"/>
      <c r="CHN11" s="13"/>
      <c r="CHO11" s="13"/>
      <c r="CHP11" s="13"/>
      <c r="CHQ11" s="13"/>
      <c r="CHR11" s="13"/>
      <c r="CHS11" s="13"/>
      <c r="CHT11" s="13"/>
      <c r="CHU11" s="13"/>
      <c r="CHV11" s="13"/>
      <c r="CHW11" s="13"/>
      <c r="CHX11" s="13"/>
      <c r="CHY11" s="13"/>
      <c r="CHZ11" s="13"/>
      <c r="CIA11" s="13"/>
      <c r="CIB11" s="13"/>
      <c r="CIC11" s="13"/>
      <c r="CID11" s="13"/>
      <c r="CIE11" s="13"/>
      <c r="CIF11" s="13"/>
      <c r="CIG11" s="13"/>
      <c r="CIH11" s="13"/>
      <c r="CII11" s="13"/>
      <c r="CIJ11" s="13"/>
      <c r="CIK11" s="13"/>
      <c r="CIL11" s="13"/>
      <c r="CIM11" s="13"/>
      <c r="CIN11" s="13"/>
      <c r="CIO11" s="13"/>
      <c r="CIP11" s="13"/>
      <c r="CIQ11" s="13"/>
      <c r="CIR11" s="13"/>
      <c r="CIS11" s="13"/>
      <c r="CIT11" s="13"/>
      <c r="CIU11" s="13"/>
      <c r="CIV11" s="13"/>
      <c r="CIW11" s="13"/>
      <c r="CIX11" s="13"/>
      <c r="CIY11" s="13"/>
      <c r="CIZ11" s="13"/>
      <c r="CJA11" s="13"/>
      <c r="CJB11" s="13"/>
      <c r="CJC11" s="13"/>
      <c r="CJD11" s="13"/>
      <c r="CJE11" s="13"/>
      <c r="CJF11" s="13"/>
      <c r="CJG11" s="13"/>
      <c r="CJH11" s="13"/>
      <c r="CJI11" s="13"/>
      <c r="CJJ11" s="13"/>
      <c r="CJK11" s="13"/>
      <c r="CJL11" s="13"/>
      <c r="CJM11" s="13"/>
      <c r="CJN11" s="13"/>
      <c r="CJO11" s="13"/>
      <c r="CJP11" s="13"/>
      <c r="CJQ11" s="13"/>
      <c r="CJR11" s="13"/>
      <c r="CJS11" s="13"/>
      <c r="CJT11" s="13"/>
      <c r="CJU11" s="13"/>
      <c r="CJV11" s="13"/>
      <c r="CJW11" s="13"/>
      <c r="CJX11" s="13"/>
      <c r="CJY11" s="13"/>
      <c r="CJZ11" s="13"/>
      <c r="CKA11" s="13"/>
      <c r="CKB11" s="13"/>
      <c r="CKC11" s="13"/>
      <c r="CKD11" s="13"/>
      <c r="CKE11" s="13"/>
      <c r="CKF11" s="13"/>
    </row>
    <row r="12" s="1" customFormat="1" ht="30" customHeight="1" spans="1:1024 1025:2320">
      <c r="A12" s="26">
        <v>7</v>
      </c>
      <c r="B12" s="30" t="s">
        <v>30</v>
      </c>
      <c r="C12" s="30" t="s">
        <v>28</v>
      </c>
      <c r="D12" s="26" t="s">
        <v>19</v>
      </c>
      <c r="E12" s="25" t="s">
        <v>20</v>
      </c>
      <c r="F12" s="26">
        <v>1200</v>
      </c>
      <c r="G12" s="31"/>
      <c r="H12" s="31"/>
      <c r="I12" s="31"/>
      <c r="J12" s="31"/>
      <c r="K12" s="31"/>
      <c r="L12" s="31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  <c r="ALM12" s="13"/>
      <c r="ALN12" s="13"/>
      <c r="ALO12" s="13"/>
      <c r="ALP12" s="13"/>
      <c r="ALQ12" s="13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  <c r="AMC12" s="13"/>
      <c r="AMD12" s="13"/>
      <c r="AME12" s="13"/>
      <c r="AMF12" s="13"/>
      <c r="AMG12" s="13"/>
      <c r="AMH12" s="13"/>
      <c r="AMI12" s="13"/>
      <c r="AMJ12" s="13"/>
      <c r="AMK12" s="13"/>
      <c r="AML12" s="13"/>
      <c r="AMM12" s="13"/>
      <c r="AMN12" s="13"/>
      <c r="AMO12" s="13"/>
      <c r="AMP12" s="13"/>
      <c r="AMQ12" s="13"/>
      <c r="AMR12" s="13"/>
      <c r="AMS12" s="13"/>
      <c r="AMT12" s="13"/>
      <c r="AMU12" s="13"/>
      <c r="AMV12" s="13"/>
      <c r="AMW12" s="13"/>
      <c r="AMX12" s="13"/>
      <c r="AMY12" s="13"/>
      <c r="AMZ12" s="13"/>
      <c r="ANA12" s="13"/>
      <c r="ANB12" s="13"/>
      <c r="ANC12" s="13"/>
      <c r="AND12" s="13"/>
      <c r="ANE12" s="13"/>
      <c r="ANF12" s="13"/>
      <c r="ANG12" s="13"/>
      <c r="ANH12" s="13"/>
      <c r="ANI12" s="13"/>
      <c r="ANJ12" s="13"/>
      <c r="ANK12" s="13"/>
      <c r="ANL12" s="13"/>
      <c r="ANM12" s="13"/>
      <c r="ANN12" s="13"/>
      <c r="ANO12" s="13"/>
      <c r="ANP12" s="13"/>
      <c r="ANQ12" s="13"/>
      <c r="ANR12" s="13"/>
      <c r="ANS12" s="13"/>
      <c r="ANT12" s="13"/>
      <c r="ANU12" s="13"/>
      <c r="ANV12" s="13"/>
      <c r="ANW12" s="13"/>
      <c r="ANX12" s="13"/>
      <c r="ANY12" s="13"/>
      <c r="ANZ12" s="13"/>
      <c r="AOA12" s="13"/>
      <c r="AOB12" s="13"/>
      <c r="AOC12" s="13"/>
      <c r="AOD12" s="13"/>
      <c r="AOE12" s="13"/>
      <c r="AOF12" s="13"/>
      <c r="AOG12" s="13"/>
      <c r="AOH12" s="13"/>
      <c r="AOI12" s="13"/>
      <c r="AOJ12" s="13"/>
      <c r="AOK12" s="13"/>
      <c r="AOL12" s="13"/>
      <c r="AOM12" s="13"/>
      <c r="AON12" s="13"/>
      <c r="AOO12" s="13"/>
      <c r="AOP12" s="13"/>
      <c r="AOQ12" s="13"/>
      <c r="AOR12" s="13"/>
      <c r="AOS12" s="13"/>
      <c r="AOT12" s="13"/>
      <c r="AOU12" s="13"/>
      <c r="AOV12" s="13"/>
      <c r="AOW12" s="13"/>
      <c r="AOX12" s="13"/>
      <c r="AOY12" s="13"/>
      <c r="AOZ12" s="13"/>
      <c r="APA12" s="13"/>
      <c r="APB12" s="13"/>
      <c r="APC12" s="13"/>
      <c r="APD12" s="13"/>
      <c r="APE12" s="13"/>
      <c r="APF12" s="13"/>
      <c r="APG12" s="13"/>
      <c r="APH12" s="13"/>
      <c r="API12" s="13"/>
      <c r="APJ12" s="13"/>
      <c r="APK12" s="13"/>
      <c r="APL12" s="13"/>
      <c r="APM12" s="13"/>
      <c r="APN12" s="13"/>
      <c r="APO12" s="13"/>
      <c r="APP12" s="13"/>
      <c r="APQ12" s="13"/>
      <c r="APR12" s="13"/>
      <c r="APS12" s="13"/>
      <c r="APT12" s="13"/>
      <c r="APU12" s="13"/>
      <c r="APV12" s="13"/>
      <c r="APW12" s="13"/>
      <c r="APX12" s="13"/>
      <c r="APY12" s="13"/>
      <c r="APZ12" s="13"/>
      <c r="AQA12" s="13"/>
      <c r="AQB12" s="13"/>
      <c r="AQC12" s="13"/>
      <c r="AQD12" s="13"/>
      <c r="AQE12" s="13"/>
      <c r="AQF12" s="13"/>
      <c r="AQG12" s="13"/>
      <c r="AQH12" s="13"/>
      <c r="AQI12" s="13"/>
      <c r="AQJ12" s="13"/>
      <c r="AQK12" s="13"/>
      <c r="AQL12" s="13"/>
      <c r="AQM12" s="13"/>
      <c r="AQN12" s="13"/>
      <c r="AQO12" s="13"/>
      <c r="AQP12" s="13"/>
      <c r="AQQ12" s="13"/>
      <c r="AQR12" s="13"/>
      <c r="AQS12" s="13"/>
      <c r="AQT12" s="13"/>
      <c r="AQU12" s="13"/>
      <c r="AQV12" s="13"/>
      <c r="AQW12" s="13"/>
      <c r="AQX12" s="13"/>
      <c r="AQY12" s="13"/>
      <c r="AQZ12" s="13"/>
      <c r="ARA12" s="13"/>
      <c r="ARB12" s="13"/>
      <c r="ARC12" s="13"/>
      <c r="ARD12" s="13"/>
      <c r="ARE12" s="13"/>
      <c r="ARF12" s="13"/>
      <c r="ARG12" s="13"/>
      <c r="ARH12" s="13"/>
      <c r="ARI12" s="13"/>
      <c r="ARJ12" s="13"/>
      <c r="ARK12" s="13"/>
      <c r="ARL12" s="13"/>
      <c r="ARM12" s="13"/>
      <c r="ARN12" s="13"/>
      <c r="ARO12" s="13"/>
      <c r="ARP12" s="13"/>
      <c r="ARQ12" s="13"/>
      <c r="ARR12" s="13"/>
      <c r="ARS12" s="13"/>
      <c r="ART12" s="13"/>
      <c r="ARU12" s="13"/>
      <c r="ARV12" s="13"/>
      <c r="ARW12" s="13"/>
      <c r="ARX12" s="13"/>
      <c r="ARY12" s="13"/>
      <c r="ARZ12" s="13"/>
      <c r="ASA12" s="13"/>
      <c r="ASB12" s="13"/>
      <c r="ASC12" s="13"/>
      <c r="ASD12" s="13"/>
      <c r="ASE12" s="13"/>
      <c r="ASF12" s="13"/>
      <c r="ASG12" s="13"/>
      <c r="ASH12" s="13"/>
      <c r="ASI12" s="13"/>
      <c r="ASJ12" s="13"/>
      <c r="ASK12" s="13"/>
      <c r="ASL12" s="13"/>
      <c r="ASM12" s="13"/>
      <c r="ASN12" s="13"/>
      <c r="ASO12" s="13"/>
      <c r="ASP12" s="13"/>
      <c r="ASQ12" s="13"/>
      <c r="ASR12" s="13"/>
      <c r="ASS12" s="13"/>
      <c r="AST12" s="13"/>
      <c r="ASU12" s="13"/>
      <c r="ASV12" s="13"/>
      <c r="ASW12" s="13"/>
      <c r="ASX12" s="13"/>
      <c r="ASY12" s="13"/>
      <c r="ASZ12" s="13"/>
      <c r="ATA12" s="13"/>
      <c r="ATB12" s="13"/>
      <c r="ATC12" s="13"/>
      <c r="ATD12" s="13"/>
      <c r="ATE12" s="13"/>
      <c r="ATF12" s="13"/>
      <c r="ATG12" s="13"/>
      <c r="ATH12" s="13"/>
      <c r="ATI12" s="13"/>
      <c r="ATJ12" s="13"/>
      <c r="ATK12" s="13"/>
      <c r="ATL12" s="13"/>
      <c r="ATM12" s="13"/>
      <c r="ATN12" s="13"/>
      <c r="ATO12" s="13"/>
      <c r="ATP12" s="13"/>
      <c r="ATQ12" s="13"/>
      <c r="ATR12" s="13"/>
      <c r="ATS12" s="13"/>
      <c r="ATT12" s="13"/>
      <c r="ATU12" s="13"/>
      <c r="ATV12" s="13"/>
      <c r="ATW12" s="13"/>
      <c r="ATX12" s="13"/>
      <c r="ATY12" s="13"/>
      <c r="ATZ12" s="13"/>
      <c r="AUA12" s="13"/>
      <c r="AUB12" s="13"/>
      <c r="AUC12" s="13"/>
      <c r="AUD12" s="13"/>
      <c r="AUE12" s="13"/>
      <c r="AUF12" s="13"/>
      <c r="AUG12" s="13"/>
      <c r="AUH12" s="13"/>
      <c r="AUI12" s="13"/>
      <c r="AUJ12" s="13"/>
      <c r="AUK12" s="13"/>
      <c r="AUL12" s="13"/>
      <c r="AUM12" s="13"/>
      <c r="AUN12" s="13"/>
      <c r="AUO12" s="13"/>
      <c r="AUP12" s="13"/>
      <c r="AUQ12" s="13"/>
      <c r="AUR12" s="13"/>
      <c r="AUS12" s="13"/>
      <c r="AUT12" s="13"/>
      <c r="AUU12" s="13"/>
      <c r="AUV12" s="13"/>
      <c r="AUW12" s="13"/>
      <c r="AUX12" s="13"/>
      <c r="AUY12" s="13"/>
      <c r="AUZ12" s="13"/>
      <c r="AVA12" s="13"/>
      <c r="AVB12" s="13"/>
      <c r="AVC12" s="13"/>
      <c r="AVD12" s="13"/>
      <c r="AVE12" s="13"/>
      <c r="AVF12" s="13"/>
      <c r="AVG12" s="13"/>
      <c r="AVH12" s="13"/>
      <c r="AVI12" s="13"/>
      <c r="AVJ12" s="13"/>
      <c r="AVK12" s="13"/>
      <c r="AVL12" s="13"/>
      <c r="AVM12" s="13"/>
      <c r="AVN12" s="13"/>
      <c r="AVO12" s="13"/>
      <c r="AVP12" s="13"/>
      <c r="AVQ12" s="13"/>
      <c r="AVR12" s="13"/>
      <c r="AVS12" s="13"/>
      <c r="AVT12" s="13"/>
      <c r="AVU12" s="13"/>
      <c r="AVV12" s="13"/>
      <c r="AVW12" s="13"/>
      <c r="AVX12" s="13"/>
      <c r="AVY12" s="13"/>
      <c r="AVZ12" s="13"/>
      <c r="AWA12" s="13"/>
      <c r="AWB12" s="13"/>
      <c r="AWC12" s="13"/>
      <c r="AWD12" s="13"/>
      <c r="AWE12" s="13"/>
      <c r="AWF12" s="13"/>
      <c r="AWG12" s="13"/>
      <c r="AWH12" s="13"/>
      <c r="AWI12" s="13"/>
      <c r="AWJ12" s="13"/>
      <c r="AWK12" s="13"/>
      <c r="AWL12" s="13"/>
      <c r="AWM12" s="13"/>
      <c r="AWN12" s="13"/>
      <c r="AWO12" s="13"/>
      <c r="AWP12" s="13"/>
      <c r="AWQ12" s="13"/>
      <c r="AWR12" s="13"/>
      <c r="AWS12" s="13"/>
      <c r="AWT12" s="13"/>
      <c r="AWU12" s="13"/>
      <c r="AWV12" s="13"/>
      <c r="AWW12" s="13"/>
      <c r="AWX12" s="13"/>
      <c r="AWY12" s="13"/>
      <c r="AWZ12" s="13"/>
      <c r="AXA12" s="13"/>
      <c r="AXB12" s="13"/>
      <c r="AXC12" s="13"/>
      <c r="AXD12" s="13"/>
      <c r="AXE12" s="13"/>
      <c r="AXF12" s="13"/>
      <c r="AXG12" s="13"/>
      <c r="AXH12" s="13"/>
      <c r="AXI12" s="13"/>
      <c r="AXJ12" s="13"/>
      <c r="AXK12" s="13"/>
      <c r="AXL12" s="13"/>
      <c r="AXM12" s="13"/>
      <c r="AXN12" s="13"/>
      <c r="AXO12" s="13"/>
      <c r="AXP12" s="13"/>
      <c r="AXQ12" s="13"/>
      <c r="AXR12" s="13"/>
      <c r="AXS12" s="13"/>
      <c r="AXT12" s="13"/>
      <c r="AXU12" s="13"/>
      <c r="AXV12" s="13"/>
      <c r="AXW12" s="13"/>
      <c r="AXX12" s="13"/>
      <c r="AXY12" s="13"/>
      <c r="AXZ12" s="13"/>
      <c r="AYA12" s="13"/>
      <c r="AYB12" s="13"/>
      <c r="AYC12" s="13"/>
      <c r="AYD12" s="13"/>
      <c r="AYE12" s="13"/>
      <c r="AYF12" s="13"/>
      <c r="AYG12" s="13"/>
      <c r="AYH12" s="13"/>
      <c r="AYI12" s="13"/>
      <c r="AYJ12" s="13"/>
      <c r="AYK12" s="13"/>
      <c r="AYL12" s="13"/>
      <c r="AYM12" s="13"/>
      <c r="AYN12" s="13"/>
      <c r="AYO12" s="13"/>
      <c r="AYP12" s="13"/>
      <c r="AYQ12" s="13"/>
      <c r="AYR12" s="13"/>
      <c r="AYS12" s="13"/>
      <c r="AYT12" s="13"/>
      <c r="AYU12" s="13"/>
      <c r="AYV12" s="13"/>
      <c r="AYW12" s="13"/>
      <c r="AYX12" s="13"/>
      <c r="AYY12" s="13"/>
      <c r="AYZ12" s="13"/>
      <c r="AZA12" s="13"/>
      <c r="AZB12" s="13"/>
      <c r="AZC12" s="13"/>
      <c r="AZD12" s="13"/>
      <c r="AZE12" s="13"/>
      <c r="AZF12" s="13"/>
      <c r="AZG12" s="13"/>
      <c r="AZH12" s="13"/>
      <c r="AZI12" s="13"/>
      <c r="AZJ12" s="13"/>
      <c r="AZK12" s="13"/>
      <c r="AZL12" s="13"/>
      <c r="AZM12" s="13"/>
      <c r="AZN12" s="13"/>
      <c r="AZO12" s="13"/>
      <c r="AZP12" s="13"/>
      <c r="AZQ12" s="13"/>
      <c r="AZR12" s="13"/>
      <c r="AZS12" s="13"/>
      <c r="AZT12" s="13"/>
      <c r="AZU12" s="13"/>
      <c r="AZV12" s="13"/>
      <c r="AZW12" s="13"/>
      <c r="AZX12" s="13"/>
      <c r="AZY12" s="13"/>
      <c r="AZZ12" s="13"/>
      <c r="BAA12" s="13"/>
      <c r="BAB12" s="13"/>
      <c r="BAC12" s="13"/>
      <c r="BAD12" s="13"/>
      <c r="BAE12" s="13"/>
      <c r="BAF12" s="13"/>
      <c r="BAG12" s="13"/>
      <c r="BAH12" s="13"/>
      <c r="BAI12" s="13"/>
      <c r="BAJ12" s="13"/>
      <c r="BAK12" s="13"/>
      <c r="BAL12" s="13"/>
      <c r="BAM12" s="13"/>
      <c r="BAN12" s="13"/>
      <c r="BAO12" s="13"/>
      <c r="BAP12" s="13"/>
      <c r="BAQ12" s="13"/>
      <c r="BAR12" s="13"/>
      <c r="BAS12" s="13"/>
      <c r="BAT12" s="13"/>
      <c r="BAU12" s="13"/>
      <c r="BAV12" s="13"/>
      <c r="BAW12" s="13"/>
      <c r="BAX12" s="13"/>
      <c r="BAY12" s="13"/>
      <c r="BAZ12" s="13"/>
      <c r="BBA12" s="13"/>
      <c r="BBB12" s="13"/>
      <c r="BBC12" s="13"/>
      <c r="BBD12" s="13"/>
      <c r="BBE12" s="13"/>
      <c r="BBF12" s="13"/>
      <c r="BBG12" s="13"/>
      <c r="BBH12" s="13"/>
      <c r="BBI12" s="13"/>
      <c r="BBJ12" s="13"/>
      <c r="BBK12" s="13"/>
      <c r="BBL12" s="13"/>
      <c r="BBM12" s="13"/>
      <c r="BBN12" s="13"/>
      <c r="BBO12" s="13"/>
      <c r="BBP12" s="13"/>
      <c r="BBQ12" s="13"/>
      <c r="BBR12" s="13"/>
      <c r="BBS12" s="13"/>
      <c r="BBT12" s="13"/>
      <c r="BBU12" s="13"/>
      <c r="BBV12" s="13"/>
      <c r="BBW12" s="13"/>
      <c r="BBX12" s="13"/>
      <c r="BBY12" s="13"/>
      <c r="BBZ12" s="13"/>
      <c r="BCA12" s="13"/>
      <c r="BCB12" s="13"/>
      <c r="BCC12" s="13"/>
      <c r="BCD12" s="13"/>
      <c r="BCE12" s="13"/>
      <c r="BCF12" s="13"/>
      <c r="BCG12" s="13"/>
      <c r="BCH12" s="13"/>
      <c r="BCI12" s="13"/>
      <c r="BCJ12" s="13"/>
      <c r="BCK12" s="13"/>
      <c r="BCL12" s="13"/>
      <c r="BCM12" s="13"/>
      <c r="BCN12" s="13"/>
      <c r="BCO12" s="13"/>
      <c r="BCP12" s="13"/>
      <c r="BCQ12" s="13"/>
      <c r="BCR12" s="13"/>
      <c r="BCS12" s="13"/>
      <c r="BCT12" s="13"/>
      <c r="BCU12" s="13"/>
      <c r="BCV12" s="13"/>
      <c r="BCW12" s="13"/>
      <c r="BCX12" s="13"/>
      <c r="BCY12" s="13"/>
      <c r="BCZ12" s="13"/>
      <c r="BDA12" s="13"/>
      <c r="BDB12" s="13"/>
      <c r="BDC12" s="13"/>
      <c r="BDD12" s="13"/>
      <c r="BDE12" s="13"/>
      <c r="BDF12" s="13"/>
      <c r="BDG12" s="13"/>
      <c r="BDH12" s="13"/>
      <c r="BDI12" s="13"/>
      <c r="BDJ12" s="13"/>
      <c r="BDK12" s="13"/>
      <c r="BDL12" s="13"/>
      <c r="BDM12" s="13"/>
      <c r="BDN12" s="13"/>
      <c r="BDO12" s="13"/>
      <c r="BDP12" s="13"/>
      <c r="BDQ12" s="13"/>
      <c r="BDR12" s="13"/>
      <c r="BDS12" s="13"/>
      <c r="BDT12" s="13"/>
      <c r="BDU12" s="13"/>
      <c r="BDV12" s="13"/>
      <c r="BDW12" s="13"/>
      <c r="BDX12" s="13"/>
      <c r="BDY12" s="13"/>
      <c r="BDZ12" s="13"/>
      <c r="BEA12" s="13"/>
      <c r="BEB12" s="13"/>
      <c r="BEC12" s="13"/>
      <c r="BED12" s="13"/>
      <c r="BEE12" s="13"/>
      <c r="BEF12" s="13"/>
      <c r="BEG12" s="13"/>
      <c r="BEH12" s="13"/>
      <c r="BEI12" s="13"/>
      <c r="BEJ12" s="13"/>
      <c r="BEK12" s="13"/>
      <c r="BEL12" s="13"/>
      <c r="BEM12" s="13"/>
      <c r="BEN12" s="13"/>
      <c r="BEO12" s="13"/>
      <c r="BEP12" s="13"/>
      <c r="BEQ12" s="13"/>
      <c r="BER12" s="13"/>
      <c r="BES12" s="13"/>
      <c r="BET12" s="13"/>
      <c r="BEU12" s="13"/>
      <c r="BEV12" s="13"/>
      <c r="BEW12" s="13"/>
      <c r="BEX12" s="13"/>
      <c r="BEY12" s="13"/>
      <c r="BEZ12" s="13"/>
      <c r="BFA12" s="13"/>
      <c r="BFB12" s="13"/>
      <c r="BFC12" s="13"/>
      <c r="BFD12" s="13"/>
      <c r="BFE12" s="13"/>
      <c r="BFF12" s="13"/>
      <c r="BFG12" s="13"/>
      <c r="BFH12" s="13"/>
      <c r="BFI12" s="13"/>
      <c r="BFJ12" s="13"/>
      <c r="BFK12" s="13"/>
      <c r="BFL12" s="13"/>
      <c r="BFM12" s="13"/>
      <c r="BFN12" s="13"/>
      <c r="BFO12" s="13"/>
      <c r="BFP12" s="13"/>
      <c r="BFQ12" s="13"/>
      <c r="BFR12" s="13"/>
      <c r="BFS12" s="13"/>
      <c r="BFT12" s="13"/>
      <c r="BFU12" s="13"/>
      <c r="BFV12" s="13"/>
      <c r="BFW12" s="13"/>
      <c r="BFX12" s="13"/>
      <c r="BFY12" s="13"/>
      <c r="BFZ12" s="13"/>
      <c r="BGA12" s="13"/>
      <c r="BGB12" s="13"/>
      <c r="BGC12" s="13"/>
      <c r="BGD12" s="13"/>
      <c r="BGE12" s="13"/>
      <c r="BGF12" s="13"/>
      <c r="BGG12" s="13"/>
      <c r="BGH12" s="13"/>
      <c r="BGI12" s="13"/>
      <c r="BGJ12" s="13"/>
      <c r="BGK12" s="13"/>
      <c r="BGL12" s="13"/>
      <c r="BGM12" s="13"/>
      <c r="BGN12" s="13"/>
      <c r="BGO12" s="13"/>
      <c r="BGP12" s="13"/>
      <c r="BGQ12" s="13"/>
      <c r="BGR12" s="13"/>
      <c r="BGS12" s="13"/>
      <c r="BGT12" s="13"/>
      <c r="BGU12" s="13"/>
      <c r="BGV12" s="13"/>
      <c r="BGW12" s="13"/>
      <c r="BGX12" s="13"/>
      <c r="BGY12" s="13"/>
      <c r="BGZ12" s="13"/>
      <c r="BHA12" s="13"/>
      <c r="BHB12" s="13"/>
      <c r="BHC12" s="13"/>
      <c r="BHD12" s="13"/>
      <c r="BHE12" s="13"/>
      <c r="BHF12" s="13"/>
      <c r="BHG12" s="13"/>
      <c r="BHH12" s="13"/>
      <c r="BHI12" s="13"/>
      <c r="BHJ12" s="13"/>
      <c r="BHK12" s="13"/>
      <c r="BHL12" s="13"/>
      <c r="BHM12" s="13"/>
      <c r="BHN12" s="13"/>
      <c r="BHO12" s="13"/>
      <c r="BHP12" s="13"/>
      <c r="BHQ12" s="13"/>
      <c r="BHR12" s="13"/>
      <c r="BHS12" s="13"/>
      <c r="BHT12" s="13"/>
      <c r="BHU12" s="13"/>
      <c r="BHV12" s="13"/>
      <c r="BHW12" s="13"/>
      <c r="BHX12" s="13"/>
      <c r="BHY12" s="13"/>
      <c r="BHZ12" s="13"/>
      <c r="BIA12" s="13"/>
      <c r="BIB12" s="13"/>
      <c r="BIC12" s="13"/>
      <c r="BID12" s="13"/>
      <c r="BIE12" s="13"/>
      <c r="BIF12" s="13"/>
      <c r="BIG12" s="13"/>
      <c r="BIH12" s="13"/>
      <c r="BII12" s="13"/>
      <c r="BIJ12" s="13"/>
      <c r="BIK12" s="13"/>
      <c r="BIL12" s="13"/>
      <c r="BIM12" s="13"/>
      <c r="BIN12" s="13"/>
      <c r="BIO12" s="13"/>
      <c r="BIP12" s="13"/>
      <c r="BIQ12" s="13"/>
      <c r="BIR12" s="13"/>
      <c r="BIS12" s="13"/>
      <c r="BIT12" s="13"/>
      <c r="BIU12" s="13"/>
      <c r="BIV12" s="13"/>
      <c r="BIW12" s="13"/>
      <c r="BIX12" s="13"/>
      <c r="BIY12" s="13"/>
      <c r="BIZ12" s="13"/>
      <c r="BJA12" s="13"/>
      <c r="BJB12" s="13"/>
      <c r="BJC12" s="13"/>
      <c r="BJD12" s="13"/>
      <c r="BJE12" s="13"/>
      <c r="BJF12" s="13"/>
      <c r="BJG12" s="13"/>
      <c r="BJH12" s="13"/>
      <c r="BJI12" s="13"/>
      <c r="BJJ12" s="13"/>
      <c r="BJK12" s="13"/>
      <c r="BJL12" s="13"/>
      <c r="BJM12" s="13"/>
      <c r="BJN12" s="13"/>
      <c r="BJO12" s="13"/>
      <c r="BJP12" s="13"/>
      <c r="BJQ12" s="13"/>
      <c r="BJR12" s="13"/>
      <c r="BJS12" s="13"/>
      <c r="BJT12" s="13"/>
      <c r="BJU12" s="13"/>
      <c r="BJV12" s="13"/>
      <c r="BJW12" s="13"/>
      <c r="BJX12" s="13"/>
      <c r="BJY12" s="13"/>
      <c r="BJZ12" s="13"/>
      <c r="BKA12" s="13"/>
      <c r="BKB12" s="13"/>
      <c r="BKC12" s="13"/>
      <c r="BKD12" s="13"/>
      <c r="BKE12" s="13"/>
      <c r="BKF12" s="13"/>
      <c r="BKG12" s="13"/>
      <c r="BKH12" s="13"/>
      <c r="BKI12" s="13"/>
      <c r="BKJ12" s="13"/>
      <c r="BKK12" s="13"/>
      <c r="BKL12" s="13"/>
      <c r="BKM12" s="13"/>
      <c r="BKN12" s="13"/>
      <c r="BKO12" s="13"/>
      <c r="BKP12" s="13"/>
      <c r="BKQ12" s="13"/>
      <c r="BKR12" s="13"/>
      <c r="BKS12" s="13"/>
      <c r="BKT12" s="13"/>
      <c r="BKU12" s="13"/>
      <c r="BKV12" s="13"/>
      <c r="BKW12" s="13"/>
      <c r="BKX12" s="13"/>
      <c r="BKY12" s="13"/>
      <c r="BKZ12" s="13"/>
      <c r="BLA12" s="13"/>
      <c r="BLB12" s="13"/>
      <c r="BLC12" s="13"/>
      <c r="BLD12" s="13"/>
      <c r="BLE12" s="13"/>
      <c r="BLF12" s="13"/>
      <c r="BLG12" s="13"/>
      <c r="BLH12" s="13"/>
      <c r="BLI12" s="13"/>
      <c r="BLJ12" s="13"/>
      <c r="BLK12" s="13"/>
      <c r="BLL12" s="13"/>
      <c r="BLM12" s="13"/>
      <c r="BLN12" s="13"/>
      <c r="BLO12" s="13"/>
      <c r="BLP12" s="13"/>
      <c r="BLQ12" s="13"/>
      <c r="BLR12" s="13"/>
      <c r="BLS12" s="13"/>
      <c r="BLT12" s="13"/>
      <c r="BLU12" s="13"/>
      <c r="BLV12" s="13"/>
      <c r="BLW12" s="13"/>
      <c r="BLX12" s="13"/>
      <c r="BLY12" s="13"/>
      <c r="BLZ12" s="13"/>
      <c r="BMA12" s="13"/>
      <c r="BMB12" s="13"/>
      <c r="BMC12" s="13"/>
      <c r="BMD12" s="13"/>
      <c r="BME12" s="13"/>
      <c r="BMF12" s="13"/>
      <c r="BMG12" s="13"/>
      <c r="BMH12" s="13"/>
      <c r="BMI12" s="13"/>
      <c r="BMJ12" s="13"/>
      <c r="BMK12" s="13"/>
      <c r="BML12" s="13"/>
      <c r="BMM12" s="13"/>
      <c r="BMN12" s="13"/>
      <c r="BMO12" s="13"/>
      <c r="BMP12" s="13"/>
      <c r="BMQ12" s="13"/>
      <c r="BMR12" s="13"/>
      <c r="BMS12" s="13"/>
      <c r="BMT12" s="13"/>
      <c r="BMU12" s="13"/>
      <c r="BMV12" s="13"/>
      <c r="BMW12" s="13"/>
      <c r="BMX12" s="13"/>
      <c r="BMY12" s="13"/>
      <c r="BMZ12" s="13"/>
      <c r="BNA12" s="13"/>
      <c r="BNB12" s="13"/>
      <c r="BNC12" s="13"/>
      <c r="BND12" s="13"/>
      <c r="BNE12" s="13"/>
      <c r="BNF12" s="13"/>
      <c r="BNG12" s="13"/>
      <c r="BNH12" s="13"/>
      <c r="BNI12" s="13"/>
      <c r="BNJ12" s="13"/>
      <c r="BNK12" s="13"/>
      <c r="BNL12" s="13"/>
      <c r="BNM12" s="13"/>
      <c r="BNN12" s="13"/>
      <c r="BNO12" s="13"/>
      <c r="BNP12" s="13"/>
      <c r="BNQ12" s="13"/>
      <c r="BNR12" s="13"/>
      <c r="BNS12" s="13"/>
      <c r="BNT12" s="13"/>
      <c r="BNU12" s="13"/>
      <c r="BNV12" s="13"/>
      <c r="BNW12" s="13"/>
      <c r="BNX12" s="13"/>
      <c r="BNY12" s="13"/>
      <c r="BNZ12" s="13"/>
      <c r="BOA12" s="13"/>
      <c r="BOB12" s="13"/>
      <c r="BOC12" s="13"/>
      <c r="BOD12" s="13"/>
      <c r="BOE12" s="13"/>
      <c r="BOF12" s="13"/>
      <c r="BOG12" s="13"/>
      <c r="BOH12" s="13"/>
      <c r="BOI12" s="13"/>
      <c r="BOJ12" s="13"/>
      <c r="BOK12" s="13"/>
      <c r="BOL12" s="13"/>
      <c r="BOM12" s="13"/>
      <c r="BON12" s="13"/>
      <c r="BOO12" s="13"/>
      <c r="BOP12" s="13"/>
      <c r="BOQ12" s="13"/>
      <c r="BOR12" s="13"/>
      <c r="BOS12" s="13"/>
      <c r="BOT12" s="13"/>
      <c r="BOU12" s="13"/>
      <c r="BOV12" s="13"/>
      <c r="BOW12" s="13"/>
      <c r="BOX12" s="13"/>
      <c r="BOY12" s="13"/>
      <c r="BOZ12" s="13"/>
      <c r="BPA12" s="13"/>
      <c r="BPB12" s="13"/>
      <c r="BPC12" s="13"/>
      <c r="BPD12" s="13"/>
      <c r="BPE12" s="13"/>
      <c r="BPF12" s="13"/>
      <c r="BPG12" s="13"/>
      <c r="BPH12" s="13"/>
      <c r="BPI12" s="13"/>
      <c r="BPJ12" s="13"/>
      <c r="BPK12" s="13"/>
      <c r="BPL12" s="13"/>
      <c r="BPM12" s="13"/>
      <c r="BPN12" s="13"/>
      <c r="BPO12" s="13"/>
      <c r="BPP12" s="13"/>
      <c r="BPQ12" s="13"/>
      <c r="BPR12" s="13"/>
      <c r="BPS12" s="13"/>
      <c r="BPT12" s="13"/>
      <c r="BPU12" s="13"/>
      <c r="BPV12" s="13"/>
      <c r="BPW12" s="13"/>
      <c r="BPX12" s="13"/>
      <c r="BPY12" s="13"/>
      <c r="BPZ12" s="13"/>
      <c r="BQA12" s="13"/>
      <c r="BQB12" s="13"/>
      <c r="BQC12" s="13"/>
      <c r="BQD12" s="13"/>
      <c r="BQE12" s="13"/>
      <c r="BQF12" s="13"/>
      <c r="BQG12" s="13"/>
      <c r="BQH12" s="13"/>
      <c r="BQI12" s="13"/>
      <c r="BQJ12" s="13"/>
      <c r="BQK12" s="13"/>
      <c r="BQL12" s="13"/>
      <c r="BQM12" s="13"/>
      <c r="BQN12" s="13"/>
      <c r="BQO12" s="13"/>
      <c r="BQP12" s="13"/>
      <c r="BQQ12" s="13"/>
      <c r="BQR12" s="13"/>
      <c r="BQS12" s="13"/>
      <c r="BQT12" s="13"/>
      <c r="BQU12" s="13"/>
      <c r="BQV12" s="13"/>
      <c r="BQW12" s="13"/>
      <c r="BQX12" s="13"/>
      <c r="BQY12" s="13"/>
      <c r="BQZ12" s="13"/>
      <c r="BRA12" s="13"/>
      <c r="BRB12" s="13"/>
      <c r="BRC12" s="13"/>
      <c r="BRD12" s="13"/>
      <c r="BRE12" s="13"/>
      <c r="BRF12" s="13"/>
      <c r="BRG12" s="13"/>
      <c r="BRH12" s="13"/>
      <c r="BRI12" s="13"/>
      <c r="BRJ12" s="13"/>
      <c r="BRK12" s="13"/>
      <c r="BRL12" s="13"/>
      <c r="BRM12" s="13"/>
      <c r="BRN12" s="13"/>
      <c r="BRO12" s="13"/>
      <c r="BRP12" s="13"/>
      <c r="BRQ12" s="13"/>
      <c r="BRR12" s="13"/>
      <c r="BRS12" s="13"/>
      <c r="BRT12" s="13"/>
      <c r="BRU12" s="13"/>
      <c r="BRV12" s="13"/>
      <c r="BRW12" s="13"/>
      <c r="BRX12" s="13"/>
      <c r="BRY12" s="13"/>
      <c r="BRZ12" s="13"/>
      <c r="BSA12" s="13"/>
      <c r="BSB12" s="13"/>
      <c r="BSC12" s="13"/>
      <c r="BSD12" s="13"/>
      <c r="BSE12" s="13"/>
      <c r="BSF12" s="13"/>
      <c r="BSG12" s="13"/>
      <c r="BSH12" s="13"/>
      <c r="BSI12" s="13"/>
      <c r="BSJ12" s="13"/>
      <c r="BSK12" s="13"/>
      <c r="BSL12" s="13"/>
      <c r="BSM12" s="13"/>
      <c r="BSN12" s="13"/>
      <c r="BSO12" s="13"/>
      <c r="BSP12" s="13"/>
      <c r="BSQ12" s="13"/>
      <c r="BSR12" s="13"/>
      <c r="BSS12" s="13"/>
      <c r="BST12" s="13"/>
      <c r="BSU12" s="13"/>
      <c r="BSV12" s="13"/>
      <c r="BSW12" s="13"/>
      <c r="BSX12" s="13"/>
      <c r="BSY12" s="13"/>
      <c r="BSZ12" s="13"/>
      <c r="BTA12" s="13"/>
      <c r="BTB12" s="13"/>
      <c r="BTC12" s="13"/>
      <c r="BTD12" s="13"/>
      <c r="BTE12" s="13"/>
      <c r="BTF12" s="13"/>
      <c r="BTG12" s="13"/>
      <c r="BTH12" s="13"/>
      <c r="BTI12" s="13"/>
      <c r="BTJ12" s="13"/>
      <c r="BTK12" s="13"/>
      <c r="BTL12" s="13"/>
      <c r="BTM12" s="13"/>
      <c r="BTN12" s="13"/>
      <c r="BTO12" s="13"/>
      <c r="BTP12" s="13"/>
      <c r="BTQ12" s="13"/>
      <c r="BTR12" s="13"/>
      <c r="BTS12" s="13"/>
      <c r="BTT12" s="13"/>
      <c r="BTU12" s="13"/>
      <c r="BTV12" s="13"/>
      <c r="BTW12" s="13"/>
      <c r="BTX12" s="13"/>
      <c r="BTY12" s="13"/>
      <c r="BTZ12" s="13"/>
      <c r="BUA12" s="13"/>
      <c r="BUB12" s="13"/>
      <c r="BUC12" s="13"/>
      <c r="BUD12" s="13"/>
      <c r="BUE12" s="13"/>
      <c r="BUF12" s="13"/>
      <c r="BUG12" s="13"/>
      <c r="BUH12" s="13"/>
      <c r="BUI12" s="13"/>
      <c r="BUJ12" s="13"/>
      <c r="BUK12" s="13"/>
      <c r="BUL12" s="13"/>
      <c r="BUM12" s="13"/>
      <c r="BUN12" s="13"/>
      <c r="BUO12" s="13"/>
      <c r="BUP12" s="13"/>
      <c r="BUQ12" s="13"/>
      <c r="BUR12" s="13"/>
      <c r="BUS12" s="13"/>
      <c r="BUT12" s="13"/>
      <c r="BUU12" s="13"/>
      <c r="BUV12" s="13"/>
      <c r="BUW12" s="13"/>
      <c r="BUX12" s="13"/>
      <c r="BUY12" s="13"/>
      <c r="BUZ12" s="13"/>
      <c r="BVA12" s="13"/>
      <c r="BVB12" s="13"/>
      <c r="BVC12" s="13"/>
      <c r="BVD12" s="13"/>
      <c r="BVE12" s="13"/>
      <c r="BVF12" s="13"/>
      <c r="BVG12" s="13"/>
      <c r="BVH12" s="13"/>
      <c r="BVI12" s="13"/>
      <c r="BVJ12" s="13"/>
      <c r="BVK12" s="13"/>
      <c r="BVL12" s="13"/>
      <c r="BVM12" s="13"/>
      <c r="BVN12" s="13"/>
      <c r="BVO12" s="13"/>
      <c r="BVP12" s="13"/>
      <c r="BVQ12" s="13"/>
      <c r="BVR12" s="13"/>
      <c r="BVS12" s="13"/>
      <c r="BVT12" s="13"/>
      <c r="BVU12" s="13"/>
      <c r="BVV12" s="13"/>
      <c r="BVW12" s="13"/>
      <c r="BVX12" s="13"/>
      <c r="BVY12" s="13"/>
      <c r="BVZ12" s="13"/>
      <c r="BWA12" s="13"/>
      <c r="BWB12" s="13"/>
      <c r="BWC12" s="13"/>
      <c r="BWD12" s="13"/>
      <c r="BWE12" s="13"/>
      <c r="BWF12" s="13"/>
      <c r="BWG12" s="13"/>
      <c r="BWH12" s="13"/>
      <c r="BWI12" s="13"/>
      <c r="BWJ12" s="13"/>
      <c r="BWK12" s="13"/>
      <c r="BWL12" s="13"/>
      <c r="BWM12" s="13"/>
      <c r="BWN12" s="13"/>
      <c r="BWO12" s="13"/>
      <c r="BWP12" s="13"/>
      <c r="BWQ12" s="13"/>
      <c r="BWR12" s="13"/>
      <c r="BWS12" s="13"/>
      <c r="BWT12" s="13"/>
      <c r="BWU12" s="13"/>
      <c r="BWV12" s="13"/>
      <c r="BWW12" s="13"/>
      <c r="BWX12" s="13"/>
      <c r="BWY12" s="13"/>
      <c r="BWZ12" s="13"/>
      <c r="BXA12" s="13"/>
      <c r="BXB12" s="13"/>
      <c r="BXC12" s="13"/>
      <c r="BXD12" s="13"/>
      <c r="BXE12" s="13"/>
      <c r="BXF12" s="13"/>
      <c r="BXG12" s="13"/>
      <c r="BXH12" s="13"/>
      <c r="BXI12" s="13"/>
      <c r="BXJ12" s="13"/>
      <c r="BXK12" s="13"/>
      <c r="BXL12" s="13"/>
      <c r="BXM12" s="13"/>
      <c r="BXN12" s="13"/>
      <c r="BXO12" s="13"/>
      <c r="BXP12" s="13"/>
      <c r="BXQ12" s="13"/>
      <c r="BXR12" s="13"/>
      <c r="BXS12" s="13"/>
      <c r="BXT12" s="13"/>
      <c r="BXU12" s="13"/>
      <c r="BXV12" s="13"/>
      <c r="BXW12" s="13"/>
      <c r="BXX12" s="13"/>
      <c r="BXY12" s="13"/>
      <c r="BXZ12" s="13"/>
      <c r="BYA12" s="13"/>
      <c r="BYB12" s="13"/>
      <c r="BYC12" s="13"/>
      <c r="BYD12" s="13"/>
      <c r="BYE12" s="13"/>
      <c r="BYF12" s="13"/>
      <c r="BYG12" s="13"/>
      <c r="BYH12" s="13"/>
      <c r="BYI12" s="13"/>
      <c r="BYJ12" s="13"/>
      <c r="BYK12" s="13"/>
      <c r="BYL12" s="13"/>
      <c r="BYM12" s="13"/>
      <c r="BYN12" s="13"/>
      <c r="BYO12" s="13"/>
      <c r="BYP12" s="13"/>
      <c r="BYQ12" s="13"/>
      <c r="BYR12" s="13"/>
      <c r="BYS12" s="13"/>
      <c r="BYT12" s="13"/>
      <c r="BYU12" s="13"/>
      <c r="BYV12" s="13"/>
      <c r="BYW12" s="13"/>
      <c r="BYX12" s="13"/>
      <c r="BYY12" s="13"/>
      <c r="BYZ12" s="13"/>
      <c r="BZA12" s="13"/>
      <c r="BZB12" s="13"/>
      <c r="BZC12" s="13"/>
      <c r="BZD12" s="13"/>
      <c r="BZE12" s="13"/>
      <c r="BZF12" s="13"/>
      <c r="BZG12" s="13"/>
      <c r="BZH12" s="13"/>
      <c r="BZI12" s="13"/>
      <c r="BZJ12" s="13"/>
      <c r="BZK12" s="13"/>
      <c r="BZL12" s="13"/>
      <c r="BZM12" s="13"/>
      <c r="BZN12" s="13"/>
      <c r="BZO12" s="13"/>
      <c r="BZP12" s="13"/>
      <c r="BZQ12" s="13"/>
      <c r="BZR12" s="13"/>
      <c r="BZS12" s="13"/>
      <c r="BZT12" s="13"/>
      <c r="BZU12" s="13"/>
      <c r="BZV12" s="13"/>
      <c r="BZW12" s="13"/>
      <c r="BZX12" s="13"/>
      <c r="BZY12" s="13"/>
      <c r="BZZ12" s="13"/>
      <c r="CAA12" s="13"/>
      <c r="CAB12" s="13"/>
      <c r="CAC12" s="13"/>
      <c r="CAD12" s="13"/>
      <c r="CAE12" s="13"/>
      <c r="CAF12" s="13"/>
      <c r="CAG12" s="13"/>
      <c r="CAH12" s="13"/>
      <c r="CAI12" s="13"/>
      <c r="CAJ12" s="13"/>
      <c r="CAK12" s="13"/>
      <c r="CAL12" s="13"/>
      <c r="CAM12" s="13"/>
      <c r="CAN12" s="13"/>
      <c r="CAO12" s="13"/>
      <c r="CAP12" s="13"/>
      <c r="CAQ12" s="13"/>
      <c r="CAR12" s="13"/>
      <c r="CAS12" s="13"/>
      <c r="CAT12" s="13"/>
      <c r="CAU12" s="13"/>
      <c r="CAV12" s="13"/>
      <c r="CAW12" s="13"/>
      <c r="CAX12" s="13"/>
      <c r="CAY12" s="13"/>
      <c r="CAZ12" s="13"/>
      <c r="CBA12" s="13"/>
      <c r="CBB12" s="13"/>
      <c r="CBC12" s="13"/>
      <c r="CBD12" s="13"/>
      <c r="CBE12" s="13"/>
      <c r="CBF12" s="13"/>
      <c r="CBG12" s="13"/>
      <c r="CBH12" s="13"/>
      <c r="CBI12" s="13"/>
      <c r="CBJ12" s="13"/>
      <c r="CBK12" s="13"/>
      <c r="CBL12" s="13"/>
      <c r="CBM12" s="13"/>
      <c r="CBN12" s="13"/>
      <c r="CBO12" s="13"/>
      <c r="CBP12" s="13"/>
      <c r="CBQ12" s="13"/>
      <c r="CBR12" s="13"/>
      <c r="CBS12" s="13"/>
      <c r="CBT12" s="13"/>
      <c r="CBU12" s="13"/>
      <c r="CBV12" s="13"/>
      <c r="CBW12" s="13"/>
      <c r="CBX12" s="13"/>
      <c r="CBY12" s="13"/>
      <c r="CBZ12" s="13"/>
      <c r="CCA12" s="13"/>
      <c r="CCB12" s="13"/>
      <c r="CCC12" s="13"/>
      <c r="CCD12" s="13"/>
      <c r="CCE12" s="13"/>
      <c r="CCF12" s="13"/>
      <c r="CCG12" s="13"/>
      <c r="CCH12" s="13"/>
      <c r="CCI12" s="13"/>
      <c r="CCJ12" s="13"/>
      <c r="CCK12" s="13"/>
      <c r="CCL12" s="13"/>
      <c r="CCM12" s="13"/>
      <c r="CCN12" s="13"/>
      <c r="CCO12" s="13"/>
      <c r="CCP12" s="13"/>
      <c r="CCQ12" s="13"/>
      <c r="CCR12" s="13"/>
      <c r="CCS12" s="13"/>
      <c r="CCT12" s="13"/>
      <c r="CCU12" s="13"/>
      <c r="CCV12" s="13"/>
      <c r="CCW12" s="13"/>
      <c r="CCX12" s="13"/>
      <c r="CCY12" s="13"/>
      <c r="CCZ12" s="13"/>
      <c r="CDA12" s="13"/>
      <c r="CDB12" s="13"/>
      <c r="CDC12" s="13"/>
      <c r="CDD12" s="13"/>
      <c r="CDE12" s="13"/>
      <c r="CDF12" s="13"/>
      <c r="CDG12" s="13"/>
      <c r="CDH12" s="13"/>
      <c r="CDI12" s="13"/>
      <c r="CDJ12" s="13"/>
      <c r="CDK12" s="13"/>
      <c r="CDL12" s="13"/>
      <c r="CDM12" s="13"/>
      <c r="CDN12" s="13"/>
      <c r="CDO12" s="13"/>
      <c r="CDP12" s="13"/>
      <c r="CDQ12" s="13"/>
      <c r="CDR12" s="13"/>
      <c r="CDS12" s="13"/>
      <c r="CDT12" s="13"/>
      <c r="CDU12" s="13"/>
      <c r="CDV12" s="13"/>
      <c r="CDW12" s="13"/>
      <c r="CDX12" s="13"/>
      <c r="CDY12" s="13"/>
      <c r="CDZ12" s="13"/>
      <c r="CEA12" s="13"/>
      <c r="CEB12" s="13"/>
      <c r="CEC12" s="13"/>
      <c r="CED12" s="13"/>
      <c r="CEE12" s="13"/>
      <c r="CEF12" s="13"/>
      <c r="CEG12" s="13"/>
      <c r="CEH12" s="13"/>
      <c r="CEI12" s="13"/>
      <c r="CEJ12" s="13"/>
      <c r="CEK12" s="13"/>
      <c r="CEL12" s="13"/>
      <c r="CEM12" s="13"/>
      <c r="CEN12" s="13"/>
      <c r="CEO12" s="13"/>
      <c r="CEP12" s="13"/>
      <c r="CEQ12" s="13"/>
      <c r="CER12" s="13"/>
      <c r="CES12" s="13"/>
      <c r="CET12" s="13"/>
      <c r="CEU12" s="13"/>
      <c r="CEV12" s="13"/>
      <c r="CEW12" s="13"/>
      <c r="CEX12" s="13"/>
      <c r="CEY12" s="13"/>
      <c r="CEZ12" s="13"/>
      <c r="CFA12" s="13"/>
      <c r="CFB12" s="13"/>
      <c r="CFC12" s="13"/>
      <c r="CFD12" s="13"/>
      <c r="CFE12" s="13"/>
      <c r="CFF12" s="13"/>
      <c r="CFG12" s="13"/>
      <c r="CFH12" s="13"/>
      <c r="CFI12" s="13"/>
      <c r="CFJ12" s="13"/>
      <c r="CFK12" s="13"/>
      <c r="CFL12" s="13"/>
      <c r="CFM12" s="13"/>
      <c r="CFN12" s="13"/>
      <c r="CFO12" s="13"/>
      <c r="CFP12" s="13"/>
      <c r="CFQ12" s="13"/>
      <c r="CFR12" s="13"/>
      <c r="CFS12" s="13"/>
      <c r="CFT12" s="13"/>
      <c r="CFU12" s="13"/>
      <c r="CFV12" s="13"/>
      <c r="CFW12" s="13"/>
      <c r="CFX12" s="13"/>
      <c r="CFY12" s="13"/>
      <c r="CFZ12" s="13"/>
      <c r="CGA12" s="13"/>
      <c r="CGB12" s="13"/>
      <c r="CGC12" s="13"/>
      <c r="CGD12" s="13"/>
      <c r="CGE12" s="13"/>
      <c r="CGF12" s="13"/>
      <c r="CGG12" s="13"/>
      <c r="CGH12" s="13"/>
      <c r="CGI12" s="13"/>
      <c r="CGJ12" s="13"/>
      <c r="CGK12" s="13"/>
      <c r="CGL12" s="13"/>
      <c r="CGM12" s="13"/>
      <c r="CGN12" s="13"/>
      <c r="CGO12" s="13"/>
      <c r="CGP12" s="13"/>
      <c r="CGQ12" s="13"/>
      <c r="CGR12" s="13"/>
      <c r="CGS12" s="13"/>
      <c r="CGT12" s="13"/>
      <c r="CGU12" s="13"/>
      <c r="CGV12" s="13"/>
      <c r="CGW12" s="13"/>
      <c r="CGX12" s="13"/>
      <c r="CGY12" s="13"/>
      <c r="CGZ12" s="13"/>
      <c r="CHA12" s="13"/>
      <c r="CHB12" s="13"/>
      <c r="CHC12" s="13"/>
      <c r="CHD12" s="13"/>
      <c r="CHE12" s="13"/>
      <c r="CHF12" s="13"/>
      <c r="CHG12" s="13"/>
      <c r="CHH12" s="13"/>
      <c r="CHI12" s="13"/>
      <c r="CHJ12" s="13"/>
      <c r="CHK12" s="13"/>
      <c r="CHL12" s="13"/>
      <c r="CHM12" s="13"/>
      <c r="CHN12" s="13"/>
      <c r="CHO12" s="13"/>
      <c r="CHP12" s="13"/>
      <c r="CHQ12" s="13"/>
      <c r="CHR12" s="13"/>
      <c r="CHS12" s="13"/>
      <c r="CHT12" s="13"/>
      <c r="CHU12" s="13"/>
      <c r="CHV12" s="13"/>
      <c r="CHW12" s="13"/>
      <c r="CHX12" s="13"/>
      <c r="CHY12" s="13"/>
      <c r="CHZ12" s="13"/>
      <c r="CIA12" s="13"/>
      <c r="CIB12" s="13"/>
      <c r="CIC12" s="13"/>
      <c r="CID12" s="13"/>
      <c r="CIE12" s="13"/>
      <c r="CIF12" s="13"/>
      <c r="CIG12" s="13"/>
      <c r="CIH12" s="13"/>
      <c r="CII12" s="13"/>
      <c r="CIJ12" s="13"/>
      <c r="CIK12" s="13"/>
      <c r="CIL12" s="13"/>
      <c r="CIM12" s="13"/>
      <c r="CIN12" s="13"/>
      <c r="CIO12" s="13"/>
      <c r="CIP12" s="13"/>
      <c r="CIQ12" s="13"/>
      <c r="CIR12" s="13"/>
      <c r="CIS12" s="13"/>
      <c r="CIT12" s="13"/>
      <c r="CIU12" s="13"/>
      <c r="CIV12" s="13"/>
      <c r="CIW12" s="13"/>
      <c r="CIX12" s="13"/>
      <c r="CIY12" s="13"/>
      <c r="CIZ12" s="13"/>
      <c r="CJA12" s="13"/>
      <c r="CJB12" s="13"/>
      <c r="CJC12" s="13"/>
      <c r="CJD12" s="13"/>
      <c r="CJE12" s="13"/>
      <c r="CJF12" s="13"/>
      <c r="CJG12" s="13"/>
      <c r="CJH12" s="13"/>
      <c r="CJI12" s="13"/>
      <c r="CJJ12" s="13"/>
      <c r="CJK12" s="13"/>
      <c r="CJL12" s="13"/>
      <c r="CJM12" s="13"/>
      <c r="CJN12" s="13"/>
      <c r="CJO12" s="13"/>
      <c r="CJP12" s="13"/>
      <c r="CJQ12" s="13"/>
      <c r="CJR12" s="13"/>
      <c r="CJS12" s="13"/>
      <c r="CJT12" s="13"/>
      <c r="CJU12" s="13"/>
      <c r="CJV12" s="13"/>
      <c r="CJW12" s="13"/>
      <c r="CJX12" s="13"/>
      <c r="CJY12" s="13"/>
      <c r="CJZ12" s="13"/>
      <c r="CKA12" s="13"/>
      <c r="CKB12" s="13"/>
      <c r="CKC12" s="13"/>
      <c r="CKD12" s="13"/>
      <c r="CKE12" s="13"/>
      <c r="CKF12" s="13"/>
    </row>
    <row r="13" s="1" customFormat="1" ht="30" customHeight="1" spans="1:1024 1025:2320">
      <c r="A13" s="26">
        <v>8</v>
      </c>
      <c r="B13" s="30" t="s">
        <v>30</v>
      </c>
      <c r="C13" s="30" t="s">
        <v>29</v>
      </c>
      <c r="D13" s="26" t="s">
        <v>19</v>
      </c>
      <c r="E13" s="25" t="s">
        <v>20</v>
      </c>
      <c r="F13" s="26">
        <v>100</v>
      </c>
      <c r="G13" s="31"/>
      <c r="H13" s="31"/>
      <c r="I13" s="31"/>
      <c r="J13" s="31"/>
      <c r="K13" s="31"/>
      <c r="L13" s="31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  <c r="ALM13" s="13"/>
      <c r="ALN13" s="13"/>
      <c r="ALO13" s="13"/>
      <c r="ALP13" s="13"/>
      <c r="ALQ13" s="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  <c r="AMC13" s="13"/>
      <c r="AMD13" s="13"/>
      <c r="AME13" s="13"/>
      <c r="AMF13" s="13"/>
      <c r="AMG13" s="13"/>
      <c r="AMH13" s="13"/>
      <c r="AMI13" s="13"/>
      <c r="AMJ13" s="13"/>
      <c r="AMK13" s="13"/>
      <c r="AML13" s="13"/>
      <c r="AMM13" s="13"/>
      <c r="AMN13" s="13"/>
      <c r="AMO13" s="13"/>
      <c r="AMP13" s="13"/>
      <c r="AMQ13" s="13"/>
      <c r="AMR13" s="13"/>
      <c r="AMS13" s="13"/>
      <c r="AMT13" s="13"/>
      <c r="AMU13" s="13"/>
      <c r="AMV13" s="13"/>
      <c r="AMW13" s="13"/>
      <c r="AMX13" s="13"/>
      <c r="AMY13" s="13"/>
      <c r="AMZ13" s="13"/>
      <c r="ANA13" s="13"/>
      <c r="ANB13" s="13"/>
      <c r="ANC13" s="13"/>
      <c r="AND13" s="13"/>
      <c r="ANE13" s="13"/>
      <c r="ANF13" s="13"/>
      <c r="ANG13" s="13"/>
      <c r="ANH13" s="13"/>
      <c r="ANI13" s="13"/>
      <c r="ANJ13" s="13"/>
      <c r="ANK13" s="13"/>
      <c r="ANL13" s="13"/>
      <c r="ANM13" s="13"/>
      <c r="ANN13" s="13"/>
      <c r="ANO13" s="13"/>
      <c r="ANP13" s="13"/>
      <c r="ANQ13" s="13"/>
      <c r="ANR13" s="13"/>
      <c r="ANS13" s="13"/>
      <c r="ANT13" s="13"/>
      <c r="ANU13" s="13"/>
      <c r="ANV13" s="13"/>
      <c r="ANW13" s="13"/>
      <c r="ANX13" s="13"/>
      <c r="ANY13" s="13"/>
      <c r="ANZ13" s="13"/>
      <c r="AOA13" s="13"/>
      <c r="AOB13" s="13"/>
      <c r="AOC13" s="13"/>
      <c r="AOD13" s="13"/>
      <c r="AOE13" s="13"/>
      <c r="AOF13" s="13"/>
      <c r="AOG13" s="13"/>
      <c r="AOH13" s="13"/>
      <c r="AOI13" s="13"/>
      <c r="AOJ13" s="13"/>
      <c r="AOK13" s="13"/>
      <c r="AOL13" s="13"/>
      <c r="AOM13" s="13"/>
      <c r="AON13" s="13"/>
      <c r="AOO13" s="13"/>
      <c r="AOP13" s="13"/>
      <c r="AOQ13" s="13"/>
      <c r="AOR13" s="13"/>
      <c r="AOS13" s="13"/>
      <c r="AOT13" s="13"/>
      <c r="AOU13" s="13"/>
      <c r="AOV13" s="13"/>
      <c r="AOW13" s="13"/>
      <c r="AOX13" s="13"/>
      <c r="AOY13" s="13"/>
      <c r="AOZ13" s="13"/>
      <c r="APA13" s="13"/>
      <c r="APB13" s="13"/>
      <c r="APC13" s="13"/>
      <c r="APD13" s="13"/>
      <c r="APE13" s="13"/>
      <c r="APF13" s="13"/>
      <c r="APG13" s="13"/>
      <c r="APH13" s="13"/>
      <c r="API13" s="13"/>
      <c r="APJ13" s="13"/>
      <c r="APK13" s="13"/>
      <c r="APL13" s="13"/>
      <c r="APM13" s="13"/>
      <c r="APN13" s="13"/>
      <c r="APO13" s="13"/>
      <c r="APP13" s="13"/>
      <c r="APQ13" s="13"/>
      <c r="APR13" s="13"/>
      <c r="APS13" s="13"/>
      <c r="APT13" s="13"/>
      <c r="APU13" s="13"/>
      <c r="APV13" s="13"/>
      <c r="APW13" s="13"/>
      <c r="APX13" s="13"/>
      <c r="APY13" s="13"/>
      <c r="APZ13" s="13"/>
      <c r="AQA13" s="13"/>
      <c r="AQB13" s="13"/>
      <c r="AQC13" s="13"/>
      <c r="AQD13" s="13"/>
      <c r="AQE13" s="13"/>
      <c r="AQF13" s="13"/>
      <c r="AQG13" s="13"/>
      <c r="AQH13" s="13"/>
      <c r="AQI13" s="13"/>
      <c r="AQJ13" s="13"/>
      <c r="AQK13" s="13"/>
      <c r="AQL13" s="13"/>
      <c r="AQM13" s="13"/>
      <c r="AQN13" s="13"/>
      <c r="AQO13" s="13"/>
      <c r="AQP13" s="13"/>
      <c r="AQQ13" s="13"/>
      <c r="AQR13" s="13"/>
      <c r="AQS13" s="13"/>
      <c r="AQT13" s="13"/>
      <c r="AQU13" s="13"/>
      <c r="AQV13" s="13"/>
      <c r="AQW13" s="13"/>
      <c r="AQX13" s="13"/>
      <c r="AQY13" s="13"/>
      <c r="AQZ13" s="13"/>
      <c r="ARA13" s="13"/>
      <c r="ARB13" s="13"/>
      <c r="ARC13" s="13"/>
      <c r="ARD13" s="13"/>
      <c r="ARE13" s="13"/>
      <c r="ARF13" s="13"/>
      <c r="ARG13" s="13"/>
      <c r="ARH13" s="13"/>
      <c r="ARI13" s="13"/>
      <c r="ARJ13" s="13"/>
      <c r="ARK13" s="13"/>
      <c r="ARL13" s="13"/>
      <c r="ARM13" s="13"/>
      <c r="ARN13" s="13"/>
      <c r="ARO13" s="13"/>
      <c r="ARP13" s="13"/>
      <c r="ARQ13" s="13"/>
      <c r="ARR13" s="13"/>
      <c r="ARS13" s="13"/>
      <c r="ART13" s="13"/>
      <c r="ARU13" s="13"/>
      <c r="ARV13" s="13"/>
      <c r="ARW13" s="13"/>
      <c r="ARX13" s="13"/>
      <c r="ARY13" s="13"/>
      <c r="ARZ13" s="13"/>
      <c r="ASA13" s="13"/>
      <c r="ASB13" s="13"/>
      <c r="ASC13" s="13"/>
      <c r="ASD13" s="13"/>
      <c r="ASE13" s="13"/>
      <c r="ASF13" s="13"/>
      <c r="ASG13" s="13"/>
      <c r="ASH13" s="13"/>
      <c r="ASI13" s="13"/>
      <c r="ASJ13" s="13"/>
      <c r="ASK13" s="13"/>
      <c r="ASL13" s="13"/>
      <c r="ASM13" s="13"/>
      <c r="ASN13" s="13"/>
      <c r="ASO13" s="13"/>
      <c r="ASP13" s="13"/>
      <c r="ASQ13" s="13"/>
      <c r="ASR13" s="13"/>
      <c r="ASS13" s="13"/>
      <c r="AST13" s="13"/>
      <c r="ASU13" s="13"/>
      <c r="ASV13" s="13"/>
      <c r="ASW13" s="13"/>
      <c r="ASX13" s="13"/>
      <c r="ASY13" s="13"/>
      <c r="ASZ13" s="13"/>
      <c r="ATA13" s="13"/>
      <c r="ATB13" s="13"/>
      <c r="ATC13" s="13"/>
      <c r="ATD13" s="13"/>
      <c r="ATE13" s="13"/>
      <c r="ATF13" s="13"/>
      <c r="ATG13" s="13"/>
      <c r="ATH13" s="13"/>
      <c r="ATI13" s="13"/>
      <c r="ATJ13" s="13"/>
      <c r="ATK13" s="13"/>
      <c r="ATL13" s="13"/>
      <c r="ATM13" s="13"/>
      <c r="ATN13" s="13"/>
      <c r="ATO13" s="13"/>
      <c r="ATP13" s="13"/>
      <c r="ATQ13" s="13"/>
      <c r="ATR13" s="13"/>
      <c r="ATS13" s="13"/>
      <c r="ATT13" s="13"/>
      <c r="ATU13" s="13"/>
      <c r="ATV13" s="13"/>
      <c r="ATW13" s="13"/>
      <c r="ATX13" s="13"/>
      <c r="ATY13" s="13"/>
      <c r="ATZ13" s="13"/>
      <c r="AUA13" s="13"/>
      <c r="AUB13" s="13"/>
      <c r="AUC13" s="13"/>
      <c r="AUD13" s="13"/>
      <c r="AUE13" s="13"/>
      <c r="AUF13" s="13"/>
      <c r="AUG13" s="13"/>
      <c r="AUH13" s="13"/>
      <c r="AUI13" s="13"/>
      <c r="AUJ13" s="13"/>
      <c r="AUK13" s="13"/>
      <c r="AUL13" s="13"/>
      <c r="AUM13" s="13"/>
      <c r="AUN13" s="13"/>
      <c r="AUO13" s="13"/>
      <c r="AUP13" s="13"/>
      <c r="AUQ13" s="13"/>
      <c r="AUR13" s="13"/>
      <c r="AUS13" s="13"/>
      <c r="AUT13" s="13"/>
      <c r="AUU13" s="13"/>
      <c r="AUV13" s="13"/>
      <c r="AUW13" s="13"/>
      <c r="AUX13" s="13"/>
      <c r="AUY13" s="13"/>
      <c r="AUZ13" s="13"/>
      <c r="AVA13" s="13"/>
      <c r="AVB13" s="13"/>
      <c r="AVC13" s="13"/>
      <c r="AVD13" s="13"/>
      <c r="AVE13" s="13"/>
      <c r="AVF13" s="13"/>
      <c r="AVG13" s="13"/>
      <c r="AVH13" s="13"/>
      <c r="AVI13" s="13"/>
      <c r="AVJ13" s="13"/>
      <c r="AVK13" s="13"/>
      <c r="AVL13" s="13"/>
      <c r="AVM13" s="13"/>
      <c r="AVN13" s="13"/>
      <c r="AVO13" s="13"/>
      <c r="AVP13" s="13"/>
      <c r="AVQ13" s="13"/>
      <c r="AVR13" s="13"/>
      <c r="AVS13" s="13"/>
      <c r="AVT13" s="13"/>
      <c r="AVU13" s="13"/>
      <c r="AVV13" s="13"/>
      <c r="AVW13" s="13"/>
      <c r="AVX13" s="13"/>
      <c r="AVY13" s="13"/>
      <c r="AVZ13" s="13"/>
      <c r="AWA13" s="13"/>
      <c r="AWB13" s="13"/>
      <c r="AWC13" s="13"/>
      <c r="AWD13" s="13"/>
      <c r="AWE13" s="13"/>
      <c r="AWF13" s="13"/>
      <c r="AWG13" s="13"/>
      <c r="AWH13" s="13"/>
      <c r="AWI13" s="13"/>
      <c r="AWJ13" s="13"/>
      <c r="AWK13" s="13"/>
      <c r="AWL13" s="13"/>
      <c r="AWM13" s="13"/>
      <c r="AWN13" s="13"/>
      <c r="AWO13" s="13"/>
      <c r="AWP13" s="13"/>
      <c r="AWQ13" s="13"/>
      <c r="AWR13" s="13"/>
      <c r="AWS13" s="13"/>
      <c r="AWT13" s="13"/>
      <c r="AWU13" s="13"/>
      <c r="AWV13" s="13"/>
      <c r="AWW13" s="13"/>
      <c r="AWX13" s="13"/>
      <c r="AWY13" s="13"/>
      <c r="AWZ13" s="13"/>
      <c r="AXA13" s="13"/>
      <c r="AXB13" s="13"/>
      <c r="AXC13" s="13"/>
      <c r="AXD13" s="13"/>
      <c r="AXE13" s="13"/>
      <c r="AXF13" s="13"/>
      <c r="AXG13" s="13"/>
      <c r="AXH13" s="13"/>
      <c r="AXI13" s="13"/>
      <c r="AXJ13" s="13"/>
      <c r="AXK13" s="13"/>
      <c r="AXL13" s="13"/>
      <c r="AXM13" s="13"/>
      <c r="AXN13" s="13"/>
      <c r="AXO13" s="13"/>
      <c r="AXP13" s="13"/>
      <c r="AXQ13" s="13"/>
      <c r="AXR13" s="13"/>
      <c r="AXS13" s="13"/>
      <c r="AXT13" s="13"/>
      <c r="AXU13" s="13"/>
      <c r="AXV13" s="13"/>
      <c r="AXW13" s="13"/>
      <c r="AXX13" s="13"/>
      <c r="AXY13" s="13"/>
      <c r="AXZ13" s="13"/>
      <c r="AYA13" s="13"/>
      <c r="AYB13" s="13"/>
      <c r="AYC13" s="13"/>
      <c r="AYD13" s="13"/>
      <c r="AYE13" s="13"/>
      <c r="AYF13" s="13"/>
      <c r="AYG13" s="13"/>
      <c r="AYH13" s="13"/>
      <c r="AYI13" s="13"/>
      <c r="AYJ13" s="13"/>
      <c r="AYK13" s="13"/>
      <c r="AYL13" s="13"/>
      <c r="AYM13" s="13"/>
      <c r="AYN13" s="13"/>
      <c r="AYO13" s="13"/>
      <c r="AYP13" s="13"/>
      <c r="AYQ13" s="13"/>
      <c r="AYR13" s="13"/>
      <c r="AYS13" s="13"/>
      <c r="AYT13" s="13"/>
      <c r="AYU13" s="13"/>
      <c r="AYV13" s="13"/>
      <c r="AYW13" s="13"/>
      <c r="AYX13" s="13"/>
      <c r="AYY13" s="13"/>
      <c r="AYZ13" s="13"/>
      <c r="AZA13" s="13"/>
      <c r="AZB13" s="13"/>
      <c r="AZC13" s="13"/>
      <c r="AZD13" s="13"/>
      <c r="AZE13" s="13"/>
      <c r="AZF13" s="13"/>
      <c r="AZG13" s="13"/>
      <c r="AZH13" s="13"/>
      <c r="AZI13" s="13"/>
      <c r="AZJ13" s="13"/>
      <c r="AZK13" s="13"/>
      <c r="AZL13" s="13"/>
      <c r="AZM13" s="13"/>
      <c r="AZN13" s="13"/>
      <c r="AZO13" s="13"/>
      <c r="AZP13" s="13"/>
      <c r="AZQ13" s="13"/>
      <c r="AZR13" s="13"/>
      <c r="AZS13" s="13"/>
      <c r="AZT13" s="13"/>
      <c r="AZU13" s="13"/>
      <c r="AZV13" s="13"/>
      <c r="AZW13" s="13"/>
      <c r="AZX13" s="13"/>
      <c r="AZY13" s="13"/>
      <c r="AZZ13" s="13"/>
      <c r="BAA13" s="13"/>
      <c r="BAB13" s="13"/>
      <c r="BAC13" s="13"/>
      <c r="BAD13" s="13"/>
      <c r="BAE13" s="13"/>
      <c r="BAF13" s="13"/>
      <c r="BAG13" s="13"/>
      <c r="BAH13" s="13"/>
      <c r="BAI13" s="13"/>
      <c r="BAJ13" s="13"/>
      <c r="BAK13" s="13"/>
      <c r="BAL13" s="13"/>
      <c r="BAM13" s="13"/>
      <c r="BAN13" s="13"/>
      <c r="BAO13" s="13"/>
      <c r="BAP13" s="13"/>
      <c r="BAQ13" s="13"/>
      <c r="BAR13" s="13"/>
      <c r="BAS13" s="13"/>
      <c r="BAT13" s="13"/>
      <c r="BAU13" s="13"/>
      <c r="BAV13" s="13"/>
      <c r="BAW13" s="13"/>
      <c r="BAX13" s="13"/>
      <c r="BAY13" s="13"/>
      <c r="BAZ13" s="13"/>
      <c r="BBA13" s="13"/>
      <c r="BBB13" s="13"/>
      <c r="BBC13" s="13"/>
      <c r="BBD13" s="13"/>
      <c r="BBE13" s="13"/>
      <c r="BBF13" s="13"/>
      <c r="BBG13" s="13"/>
      <c r="BBH13" s="13"/>
      <c r="BBI13" s="13"/>
      <c r="BBJ13" s="13"/>
      <c r="BBK13" s="13"/>
      <c r="BBL13" s="13"/>
      <c r="BBM13" s="13"/>
      <c r="BBN13" s="13"/>
      <c r="BBO13" s="13"/>
      <c r="BBP13" s="13"/>
      <c r="BBQ13" s="13"/>
      <c r="BBR13" s="13"/>
      <c r="BBS13" s="13"/>
      <c r="BBT13" s="13"/>
      <c r="BBU13" s="13"/>
      <c r="BBV13" s="13"/>
      <c r="BBW13" s="13"/>
      <c r="BBX13" s="13"/>
      <c r="BBY13" s="13"/>
      <c r="BBZ13" s="13"/>
      <c r="BCA13" s="13"/>
      <c r="BCB13" s="13"/>
      <c r="BCC13" s="13"/>
      <c r="BCD13" s="13"/>
      <c r="BCE13" s="13"/>
      <c r="BCF13" s="13"/>
      <c r="BCG13" s="13"/>
      <c r="BCH13" s="13"/>
      <c r="BCI13" s="13"/>
      <c r="BCJ13" s="13"/>
      <c r="BCK13" s="13"/>
      <c r="BCL13" s="13"/>
      <c r="BCM13" s="13"/>
      <c r="BCN13" s="13"/>
      <c r="BCO13" s="13"/>
      <c r="BCP13" s="13"/>
      <c r="BCQ13" s="13"/>
      <c r="BCR13" s="13"/>
      <c r="BCS13" s="13"/>
      <c r="BCT13" s="13"/>
      <c r="BCU13" s="13"/>
      <c r="BCV13" s="13"/>
      <c r="BCW13" s="13"/>
      <c r="BCX13" s="13"/>
      <c r="BCY13" s="13"/>
      <c r="BCZ13" s="13"/>
      <c r="BDA13" s="13"/>
      <c r="BDB13" s="13"/>
      <c r="BDC13" s="13"/>
      <c r="BDD13" s="13"/>
      <c r="BDE13" s="13"/>
      <c r="BDF13" s="13"/>
      <c r="BDG13" s="13"/>
      <c r="BDH13" s="13"/>
      <c r="BDI13" s="13"/>
      <c r="BDJ13" s="13"/>
      <c r="BDK13" s="13"/>
      <c r="BDL13" s="13"/>
      <c r="BDM13" s="13"/>
      <c r="BDN13" s="13"/>
      <c r="BDO13" s="13"/>
      <c r="BDP13" s="13"/>
      <c r="BDQ13" s="13"/>
      <c r="BDR13" s="13"/>
      <c r="BDS13" s="13"/>
      <c r="BDT13" s="13"/>
      <c r="BDU13" s="13"/>
      <c r="BDV13" s="13"/>
      <c r="BDW13" s="13"/>
      <c r="BDX13" s="13"/>
      <c r="BDY13" s="13"/>
      <c r="BDZ13" s="13"/>
      <c r="BEA13" s="13"/>
      <c r="BEB13" s="13"/>
      <c r="BEC13" s="13"/>
      <c r="BED13" s="13"/>
      <c r="BEE13" s="13"/>
      <c r="BEF13" s="13"/>
      <c r="BEG13" s="13"/>
      <c r="BEH13" s="13"/>
      <c r="BEI13" s="13"/>
      <c r="BEJ13" s="13"/>
      <c r="BEK13" s="13"/>
      <c r="BEL13" s="13"/>
      <c r="BEM13" s="13"/>
      <c r="BEN13" s="13"/>
      <c r="BEO13" s="13"/>
      <c r="BEP13" s="13"/>
      <c r="BEQ13" s="13"/>
      <c r="BER13" s="13"/>
      <c r="BES13" s="13"/>
      <c r="BET13" s="13"/>
      <c r="BEU13" s="13"/>
      <c r="BEV13" s="13"/>
      <c r="BEW13" s="13"/>
      <c r="BEX13" s="13"/>
      <c r="BEY13" s="13"/>
      <c r="BEZ13" s="13"/>
      <c r="BFA13" s="13"/>
      <c r="BFB13" s="13"/>
      <c r="BFC13" s="13"/>
      <c r="BFD13" s="13"/>
      <c r="BFE13" s="13"/>
      <c r="BFF13" s="13"/>
      <c r="BFG13" s="13"/>
      <c r="BFH13" s="13"/>
      <c r="BFI13" s="13"/>
      <c r="BFJ13" s="13"/>
      <c r="BFK13" s="13"/>
      <c r="BFL13" s="13"/>
      <c r="BFM13" s="13"/>
      <c r="BFN13" s="13"/>
      <c r="BFO13" s="13"/>
      <c r="BFP13" s="13"/>
      <c r="BFQ13" s="13"/>
      <c r="BFR13" s="13"/>
      <c r="BFS13" s="13"/>
      <c r="BFT13" s="13"/>
      <c r="BFU13" s="13"/>
      <c r="BFV13" s="13"/>
      <c r="BFW13" s="13"/>
      <c r="BFX13" s="13"/>
      <c r="BFY13" s="13"/>
      <c r="BFZ13" s="13"/>
      <c r="BGA13" s="13"/>
      <c r="BGB13" s="13"/>
      <c r="BGC13" s="13"/>
      <c r="BGD13" s="13"/>
      <c r="BGE13" s="13"/>
      <c r="BGF13" s="13"/>
      <c r="BGG13" s="13"/>
      <c r="BGH13" s="13"/>
      <c r="BGI13" s="13"/>
      <c r="BGJ13" s="13"/>
      <c r="BGK13" s="13"/>
      <c r="BGL13" s="13"/>
      <c r="BGM13" s="13"/>
      <c r="BGN13" s="13"/>
      <c r="BGO13" s="13"/>
      <c r="BGP13" s="13"/>
      <c r="BGQ13" s="13"/>
      <c r="BGR13" s="13"/>
      <c r="BGS13" s="13"/>
      <c r="BGT13" s="13"/>
      <c r="BGU13" s="13"/>
      <c r="BGV13" s="13"/>
      <c r="BGW13" s="13"/>
      <c r="BGX13" s="13"/>
      <c r="BGY13" s="13"/>
      <c r="BGZ13" s="13"/>
      <c r="BHA13" s="13"/>
      <c r="BHB13" s="13"/>
      <c r="BHC13" s="13"/>
      <c r="BHD13" s="13"/>
      <c r="BHE13" s="13"/>
      <c r="BHF13" s="13"/>
      <c r="BHG13" s="13"/>
      <c r="BHH13" s="13"/>
      <c r="BHI13" s="13"/>
      <c r="BHJ13" s="13"/>
      <c r="BHK13" s="13"/>
      <c r="BHL13" s="13"/>
      <c r="BHM13" s="13"/>
      <c r="BHN13" s="13"/>
      <c r="BHO13" s="13"/>
      <c r="BHP13" s="13"/>
      <c r="BHQ13" s="13"/>
      <c r="BHR13" s="13"/>
      <c r="BHS13" s="13"/>
      <c r="BHT13" s="13"/>
      <c r="BHU13" s="13"/>
      <c r="BHV13" s="13"/>
      <c r="BHW13" s="13"/>
      <c r="BHX13" s="13"/>
      <c r="BHY13" s="13"/>
      <c r="BHZ13" s="13"/>
      <c r="BIA13" s="13"/>
      <c r="BIB13" s="13"/>
      <c r="BIC13" s="13"/>
      <c r="BID13" s="13"/>
      <c r="BIE13" s="13"/>
      <c r="BIF13" s="13"/>
      <c r="BIG13" s="13"/>
      <c r="BIH13" s="13"/>
      <c r="BII13" s="13"/>
      <c r="BIJ13" s="13"/>
      <c r="BIK13" s="13"/>
      <c r="BIL13" s="13"/>
      <c r="BIM13" s="13"/>
      <c r="BIN13" s="13"/>
      <c r="BIO13" s="13"/>
      <c r="BIP13" s="13"/>
      <c r="BIQ13" s="13"/>
      <c r="BIR13" s="13"/>
      <c r="BIS13" s="13"/>
      <c r="BIT13" s="13"/>
      <c r="BIU13" s="13"/>
      <c r="BIV13" s="13"/>
      <c r="BIW13" s="13"/>
      <c r="BIX13" s="13"/>
      <c r="BIY13" s="13"/>
      <c r="BIZ13" s="13"/>
      <c r="BJA13" s="13"/>
      <c r="BJB13" s="13"/>
      <c r="BJC13" s="13"/>
      <c r="BJD13" s="13"/>
      <c r="BJE13" s="13"/>
      <c r="BJF13" s="13"/>
      <c r="BJG13" s="13"/>
      <c r="BJH13" s="13"/>
      <c r="BJI13" s="13"/>
      <c r="BJJ13" s="13"/>
      <c r="BJK13" s="13"/>
      <c r="BJL13" s="13"/>
      <c r="BJM13" s="13"/>
      <c r="BJN13" s="13"/>
      <c r="BJO13" s="13"/>
      <c r="BJP13" s="13"/>
      <c r="BJQ13" s="13"/>
      <c r="BJR13" s="13"/>
      <c r="BJS13" s="13"/>
      <c r="BJT13" s="13"/>
      <c r="BJU13" s="13"/>
      <c r="BJV13" s="13"/>
      <c r="BJW13" s="13"/>
      <c r="BJX13" s="13"/>
      <c r="BJY13" s="13"/>
      <c r="BJZ13" s="13"/>
      <c r="BKA13" s="13"/>
      <c r="BKB13" s="13"/>
      <c r="BKC13" s="13"/>
      <c r="BKD13" s="13"/>
      <c r="BKE13" s="13"/>
      <c r="BKF13" s="13"/>
      <c r="BKG13" s="13"/>
      <c r="BKH13" s="13"/>
      <c r="BKI13" s="13"/>
      <c r="BKJ13" s="13"/>
      <c r="BKK13" s="13"/>
      <c r="BKL13" s="13"/>
      <c r="BKM13" s="13"/>
      <c r="BKN13" s="13"/>
      <c r="BKO13" s="13"/>
      <c r="BKP13" s="13"/>
      <c r="BKQ13" s="13"/>
      <c r="BKR13" s="13"/>
      <c r="BKS13" s="13"/>
      <c r="BKT13" s="13"/>
      <c r="BKU13" s="13"/>
      <c r="BKV13" s="13"/>
      <c r="BKW13" s="13"/>
      <c r="BKX13" s="13"/>
      <c r="BKY13" s="13"/>
      <c r="BKZ13" s="13"/>
      <c r="BLA13" s="13"/>
      <c r="BLB13" s="13"/>
      <c r="BLC13" s="13"/>
      <c r="BLD13" s="13"/>
      <c r="BLE13" s="13"/>
      <c r="BLF13" s="13"/>
      <c r="BLG13" s="13"/>
      <c r="BLH13" s="13"/>
      <c r="BLI13" s="13"/>
      <c r="BLJ13" s="13"/>
      <c r="BLK13" s="13"/>
      <c r="BLL13" s="13"/>
      <c r="BLM13" s="13"/>
      <c r="BLN13" s="13"/>
      <c r="BLO13" s="13"/>
      <c r="BLP13" s="13"/>
      <c r="BLQ13" s="13"/>
      <c r="BLR13" s="13"/>
      <c r="BLS13" s="13"/>
      <c r="BLT13" s="13"/>
      <c r="BLU13" s="13"/>
      <c r="BLV13" s="13"/>
      <c r="BLW13" s="13"/>
      <c r="BLX13" s="13"/>
      <c r="BLY13" s="13"/>
      <c r="BLZ13" s="13"/>
      <c r="BMA13" s="13"/>
      <c r="BMB13" s="13"/>
      <c r="BMC13" s="13"/>
      <c r="BMD13" s="13"/>
      <c r="BME13" s="13"/>
      <c r="BMF13" s="13"/>
      <c r="BMG13" s="13"/>
      <c r="BMH13" s="13"/>
      <c r="BMI13" s="13"/>
      <c r="BMJ13" s="13"/>
      <c r="BMK13" s="13"/>
      <c r="BML13" s="13"/>
      <c r="BMM13" s="13"/>
      <c r="BMN13" s="13"/>
      <c r="BMO13" s="13"/>
      <c r="BMP13" s="13"/>
      <c r="BMQ13" s="13"/>
      <c r="BMR13" s="13"/>
      <c r="BMS13" s="13"/>
      <c r="BMT13" s="13"/>
      <c r="BMU13" s="13"/>
      <c r="BMV13" s="13"/>
      <c r="BMW13" s="13"/>
      <c r="BMX13" s="13"/>
      <c r="BMY13" s="13"/>
      <c r="BMZ13" s="13"/>
      <c r="BNA13" s="13"/>
      <c r="BNB13" s="13"/>
      <c r="BNC13" s="13"/>
      <c r="BND13" s="13"/>
      <c r="BNE13" s="13"/>
      <c r="BNF13" s="13"/>
      <c r="BNG13" s="13"/>
      <c r="BNH13" s="13"/>
      <c r="BNI13" s="13"/>
      <c r="BNJ13" s="13"/>
      <c r="BNK13" s="13"/>
      <c r="BNL13" s="13"/>
      <c r="BNM13" s="13"/>
      <c r="BNN13" s="13"/>
      <c r="BNO13" s="13"/>
      <c r="BNP13" s="13"/>
      <c r="BNQ13" s="13"/>
      <c r="BNR13" s="13"/>
      <c r="BNS13" s="13"/>
      <c r="BNT13" s="13"/>
      <c r="BNU13" s="13"/>
      <c r="BNV13" s="13"/>
      <c r="BNW13" s="13"/>
      <c r="BNX13" s="13"/>
      <c r="BNY13" s="13"/>
      <c r="BNZ13" s="13"/>
      <c r="BOA13" s="13"/>
      <c r="BOB13" s="13"/>
      <c r="BOC13" s="13"/>
      <c r="BOD13" s="13"/>
      <c r="BOE13" s="13"/>
      <c r="BOF13" s="13"/>
      <c r="BOG13" s="13"/>
      <c r="BOH13" s="13"/>
      <c r="BOI13" s="13"/>
      <c r="BOJ13" s="13"/>
      <c r="BOK13" s="13"/>
      <c r="BOL13" s="13"/>
      <c r="BOM13" s="13"/>
      <c r="BON13" s="13"/>
      <c r="BOO13" s="13"/>
      <c r="BOP13" s="13"/>
      <c r="BOQ13" s="13"/>
      <c r="BOR13" s="13"/>
      <c r="BOS13" s="13"/>
      <c r="BOT13" s="13"/>
      <c r="BOU13" s="13"/>
      <c r="BOV13" s="13"/>
      <c r="BOW13" s="13"/>
      <c r="BOX13" s="13"/>
      <c r="BOY13" s="13"/>
      <c r="BOZ13" s="13"/>
      <c r="BPA13" s="13"/>
      <c r="BPB13" s="13"/>
      <c r="BPC13" s="13"/>
      <c r="BPD13" s="13"/>
      <c r="BPE13" s="13"/>
      <c r="BPF13" s="13"/>
      <c r="BPG13" s="13"/>
      <c r="BPH13" s="13"/>
      <c r="BPI13" s="13"/>
      <c r="BPJ13" s="13"/>
      <c r="BPK13" s="13"/>
      <c r="BPL13" s="13"/>
      <c r="BPM13" s="13"/>
      <c r="BPN13" s="13"/>
      <c r="BPO13" s="13"/>
      <c r="BPP13" s="13"/>
      <c r="BPQ13" s="13"/>
      <c r="BPR13" s="13"/>
      <c r="BPS13" s="13"/>
      <c r="BPT13" s="13"/>
      <c r="BPU13" s="13"/>
      <c r="BPV13" s="13"/>
      <c r="BPW13" s="13"/>
      <c r="BPX13" s="13"/>
      <c r="BPY13" s="13"/>
      <c r="BPZ13" s="13"/>
      <c r="BQA13" s="13"/>
      <c r="BQB13" s="13"/>
      <c r="BQC13" s="13"/>
      <c r="BQD13" s="13"/>
      <c r="BQE13" s="13"/>
      <c r="BQF13" s="13"/>
      <c r="BQG13" s="13"/>
      <c r="BQH13" s="13"/>
      <c r="BQI13" s="13"/>
      <c r="BQJ13" s="13"/>
      <c r="BQK13" s="13"/>
      <c r="BQL13" s="13"/>
      <c r="BQM13" s="13"/>
      <c r="BQN13" s="13"/>
      <c r="BQO13" s="13"/>
      <c r="BQP13" s="13"/>
      <c r="BQQ13" s="13"/>
      <c r="BQR13" s="13"/>
      <c r="BQS13" s="13"/>
      <c r="BQT13" s="13"/>
      <c r="BQU13" s="13"/>
      <c r="BQV13" s="13"/>
      <c r="BQW13" s="13"/>
      <c r="BQX13" s="13"/>
      <c r="BQY13" s="13"/>
      <c r="BQZ13" s="13"/>
      <c r="BRA13" s="13"/>
      <c r="BRB13" s="13"/>
      <c r="BRC13" s="13"/>
      <c r="BRD13" s="13"/>
      <c r="BRE13" s="13"/>
      <c r="BRF13" s="13"/>
      <c r="BRG13" s="13"/>
      <c r="BRH13" s="13"/>
      <c r="BRI13" s="13"/>
      <c r="BRJ13" s="13"/>
      <c r="BRK13" s="13"/>
      <c r="BRL13" s="13"/>
      <c r="BRM13" s="13"/>
      <c r="BRN13" s="13"/>
      <c r="BRO13" s="13"/>
      <c r="BRP13" s="13"/>
      <c r="BRQ13" s="13"/>
      <c r="BRR13" s="13"/>
      <c r="BRS13" s="13"/>
      <c r="BRT13" s="13"/>
      <c r="BRU13" s="13"/>
      <c r="BRV13" s="13"/>
      <c r="BRW13" s="13"/>
      <c r="BRX13" s="13"/>
      <c r="BRY13" s="13"/>
      <c r="BRZ13" s="13"/>
      <c r="BSA13" s="13"/>
      <c r="BSB13" s="13"/>
      <c r="BSC13" s="13"/>
      <c r="BSD13" s="13"/>
      <c r="BSE13" s="13"/>
      <c r="BSF13" s="13"/>
      <c r="BSG13" s="13"/>
      <c r="BSH13" s="13"/>
      <c r="BSI13" s="13"/>
      <c r="BSJ13" s="13"/>
      <c r="BSK13" s="13"/>
      <c r="BSL13" s="13"/>
      <c r="BSM13" s="13"/>
      <c r="BSN13" s="13"/>
      <c r="BSO13" s="13"/>
      <c r="BSP13" s="13"/>
      <c r="BSQ13" s="13"/>
      <c r="BSR13" s="13"/>
      <c r="BSS13" s="13"/>
      <c r="BST13" s="13"/>
      <c r="BSU13" s="13"/>
      <c r="BSV13" s="13"/>
      <c r="BSW13" s="13"/>
      <c r="BSX13" s="13"/>
      <c r="BSY13" s="13"/>
      <c r="BSZ13" s="13"/>
      <c r="BTA13" s="13"/>
      <c r="BTB13" s="13"/>
      <c r="BTC13" s="13"/>
      <c r="BTD13" s="13"/>
      <c r="BTE13" s="13"/>
      <c r="BTF13" s="13"/>
      <c r="BTG13" s="13"/>
      <c r="BTH13" s="13"/>
      <c r="BTI13" s="13"/>
      <c r="BTJ13" s="13"/>
      <c r="BTK13" s="13"/>
      <c r="BTL13" s="13"/>
      <c r="BTM13" s="13"/>
      <c r="BTN13" s="13"/>
      <c r="BTO13" s="13"/>
      <c r="BTP13" s="13"/>
      <c r="BTQ13" s="13"/>
      <c r="BTR13" s="13"/>
      <c r="BTS13" s="13"/>
      <c r="BTT13" s="13"/>
      <c r="BTU13" s="13"/>
      <c r="BTV13" s="13"/>
      <c r="BTW13" s="13"/>
      <c r="BTX13" s="13"/>
      <c r="BTY13" s="13"/>
      <c r="BTZ13" s="13"/>
      <c r="BUA13" s="13"/>
      <c r="BUB13" s="13"/>
      <c r="BUC13" s="13"/>
      <c r="BUD13" s="13"/>
      <c r="BUE13" s="13"/>
      <c r="BUF13" s="13"/>
      <c r="BUG13" s="13"/>
      <c r="BUH13" s="13"/>
      <c r="BUI13" s="13"/>
      <c r="BUJ13" s="13"/>
      <c r="BUK13" s="13"/>
      <c r="BUL13" s="13"/>
      <c r="BUM13" s="13"/>
      <c r="BUN13" s="13"/>
      <c r="BUO13" s="13"/>
      <c r="BUP13" s="13"/>
      <c r="BUQ13" s="13"/>
      <c r="BUR13" s="13"/>
      <c r="BUS13" s="13"/>
      <c r="BUT13" s="13"/>
      <c r="BUU13" s="13"/>
      <c r="BUV13" s="13"/>
      <c r="BUW13" s="13"/>
      <c r="BUX13" s="13"/>
      <c r="BUY13" s="13"/>
      <c r="BUZ13" s="13"/>
      <c r="BVA13" s="13"/>
      <c r="BVB13" s="13"/>
      <c r="BVC13" s="13"/>
      <c r="BVD13" s="13"/>
      <c r="BVE13" s="13"/>
      <c r="BVF13" s="13"/>
      <c r="BVG13" s="13"/>
      <c r="BVH13" s="13"/>
      <c r="BVI13" s="13"/>
      <c r="BVJ13" s="13"/>
      <c r="BVK13" s="13"/>
      <c r="BVL13" s="13"/>
      <c r="BVM13" s="13"/>
      <c r="BVN13" s="13"/>
      <c r="BVO13" s="13"/>
      <c r="BVP13" s="13"/>
      <c r="BVQ13" s="13"/>
      <c r="BVR13" s="13"/>
      <c r="BVS13" s="13"/>
      <c r="BVT13" s="13"/>
      <c r="BVU13" s="13"/>
      <c r="BVV13" s="13"/>
      <c r="BVW13" s="13"/>
      <c r="BVX13" s="13"/>
      <c r="BVY13" s="13"/>
      <c r="BVZ13" s="13"/>
      <c r="BWA13" s="13"/>
      <c r="BWB13" s="13"/>
      <c r="BWC13" s="13"/>
      <c r="BWD13" s="13"/>
      <c r="BWE13" s="13"/>
      <c r="BWF13" s="13"/>
      <c r="BWG13" s="13"/>
      <c r="BWH13" s="13"/>
      <c r="BWI13" s="13"/>
      <c r="BWJ13" s="13"/>
      <c r="BWK13" s="13"/>
      <c r="BWL13" s="13"/>
      <c r="BWM13" s="13"/>
      <c r="BWN13" s="13"/>
      <c r="BWO13" s="13"/>
      <c r="BWP13" s="13"/>
      <c r="BWQ13" s="13"/>
      <c r="BWR13" s="13"/>
      <c r="BWS13" s="13"/>
      <c r="BWT13" s="13"/>
      <c r="BWU13" s="13"/>
      <c r="BWV13" s="13"/>
      <c r="BWW13" s="13"/>
      <c r="BWX13" s="13"/>
      <c r="BWY13" s="13"/>
      <c r="BWZ13" s="13"/>
      <c r="BXA13" s="13"/>
      <c r="BXB13" s="13"/>
      <c r="BXC13" s="13"/>
      <c r="BXD13" s="13"/>
      <c r="BXE13" s="13"/>
      <c r="BXF13" s="13"/>
      <c r="BXG13" s="13"/>
      <c r="BXH13" s="13"/>
      <c r="BXI13" s="13"/>
      <c r="BXJ13" s="13"/>
      <c r="BXK13" s="13"/>
      <c r="BXL13" s="13"/>
      <c r="BXM13" s="13"/>
      <c r="BXN13" s="13"/>
      <c r="BXO13" s="13"/>
      <c r="BXP13" s="13"/>
      <c r="BXQ13" s="13"/>
      <c r="BXR13" s="13"/>
      <c r="BXS13" s="13"/>
      <c r="BXT13" s="13"/>
      <c r="BXU13" s="13"/>
      <c r="BXV13" s="13"/>
      <c r="BXW13" s="13"/>
      <c r="BXX13" s="13"/>
      <c r="BXY13" s="13"/>
      <c r="BXZ13" s="13"/>
      <c r="BYA13" s="13"/>
      <c r="BYB13" s="13"/>
      <c r="BYC13" s="13"/>
      <c r="BYD13" s="13"/>
      <c r="BYE13" s="13"/>
      <c r="BYF13" s="13"/>
      <c r="BYG13" s="13"/>
      <c r="BYH13" s="13"/>
      <c r="BYI13" s="13"/>
      <c r="BYJ13" s="13"/>
      <c r="BYK13" s="13"/>
      <c r="BYL13" s="13"/>
      <c r="BYM13" s="13"/>
      <c r="BYN13" s="13"/>
      <c r="BYO13" s="13"/>
      <c r="BYP13" s="13"/>
      <c r="BYQ13" s="13"/>
      <c r="BYR13" s="13"/>
      <c r="BYS13" s="13"/>
      <c r="BYT13" s="13"/>
      <c r="BYU13" s="13"/>
      <c r="BYV13" s="13"/>
      <c r="BYW13" s="13"/>
      <c r="BYX13" s="13"/>
      <c r="BYY13" s="13"/>
      <c r="BYZ13" s="13"/>
      <c r="BZA13" s="13"/>
      <c r="BZB13" s="13"/>
      <c r="BZC13" s="13"/>
      <c r="BZD13" s="13"/>
      <c r="BZE13" s="13"/>
      <c r="BZF13" s="13"/>
      <c r="BZG13" s="13"/>
      <c r="BZH13" s="13"/>
      <c r="BZI13" s="13"/>
      <c r="BZJ13" s="13"/>
      <c r="BZK13" s="13"/>
      <c r="BZL13" s="13"/>
      <c r="BZM13" s="13"/>
      <c r="BZN13" s="13"/>
      <c r="BZO13" s="13"/>
      <c r="BZP13" s="13"/>
      <c r="BZQ13" s="13"/>
      <c r="BZR13" s="13"/>
      <c r="BZS13" s="13"/>
      <c r="BZT13" s="13"/>
      <c r="BZU13" s="13"/>
      <c r="BZV13" s="13"/>
      <c r="BZW13" s="13"/>
      <c r="BZX13" s="13"/>
      <c r="BZY13" s="13"/>
      <c r="BZZ13" s="13"/>
      <c r="CAA13" s="13"/>
      <c r="CAB13" s="13"/>
      <c r="CAC13" s="13"/>
      <c r="CAD13" s="13"/>
      <c r="CAE13" s="13"/>
      <c r="CAF13" s="13"/>
      <c r="CAG13" s="13"/>
      <c r="CAH13" s="13"/>
      <c r="CAI13" s="13"/>
      <c r="CAJ13" s="13"/>
      <c r="CAK13" s="13"/>
      <c r="CAL13" s="13"/>
      <c r="CAM13" s="13"/>
      <c r="CAN13" s="13"/>
      <c r="CAO13" s="13"/>
      <c r="CAP13" s="13"/>
      <c r="CAQ13" s="13"/>
      <c r="CAR13" s="13"/>
      <c r="CAS13" s="13"/>
      <c r="CAT13" s="13"/>
      <c r="CAU13" s="13"/>
      <c r="CAV13" s="13"/>
      <c r="CAW13" s="13"/>
      <c r="CAX13" s="13"/>
      <c r="CAY13" s="13"/>
      <c r="CAZ13" s="13"/>
      <c r="CBA13" s="13"/>
      <c r="CBB13" s="13"/>
      <c r="CBC13" s="13"/>
      <c r="CBD13" s="13"/>
      <c r="CBE13" s="13"/>
      <c r="CBF13" s="13"/>
      <c r="CBG13" s="13"/>
      <c r="CBH13" s="13"/>
      <c r="CBI13" s="13"/>
      <c r="CBJ13" s="13"/>
      <c r="CBK13" s="13"/>
      <c r="CBL13" s="13"/>
      <c r="CBM13" s="13"/>
      <c r="CBN13" s="13"/>
      <c r="CBO13" s="13"/>
      <c r="CBP13" s="13"/>
      <c r="CBQ13" s="13"/>
      <c r="CBR13" s="13"/>
      <c r="CBS13" s="13"/>
      <c r="CBT13" s="13"/>
      <c r="CBU13" s="13"/>
      <c r="CBV13" s="13"/>
      <c r="CBW13" s="13"/>
      <c r="CBX13" s="13"/>
      <c r="CBY13" s="13"/>
      <c r="CBZ13" s="13"/>
      <c r="CCA13" s="13"/>
      <c r="CCB13" s="13"/>
      <c r="CCC13" s="13"/>
      <c r="CCD13" s="13"/>
      <c r="CCE13" s="13"/>
      <c r="CCF13" s="13"/>
      <c r="CCG13" s="13"/>
      <c r="CCH13" s="13"/>
      <c r="CCI13" s="13"/>
      <c r="CCJ13" s="13"/>
      <c r="CCK13" s="13"/>
      <c r="CCL13" s="13"/>
      <c r="CCM13" s="13"/>
      <c r="CCN13" s="13"/>
      <c r="CCO13" s="13"/>
      <c r="CCP13" s="13"/>
      <c r="CCQ13" s="13"/>
      <c r="CCR13" s="13"/>
      <c r="CCS13" s="13"/>
      <c r="CCT13" s="13"/>
      <c r="CCU13" s="13"/>
      <c r="CCV13" s="13"/>
      <c r="CCW13" s="13"/>
      <c r="CCX13" s="13"/>
      <c r="CCY13" s="13"/>
      <c r="CCZ13" s="13"/>
      <c r="CDA13" s="13"/>
      <c r="CDB13" s="13"/>
      <c r="CDC13" s="13"/>
      <c r="CDD13" s="13"/>
      <c r="CDE13" s="13"/>
      <c r="CDF13" s="13"/>
      <c r="CDG13" s="13"/>
      <c r="CDH13" s="13"/>
      <c r="CDI13" s="13"/>
      <c r="CDJ13" s="13"/>
      <c r="CDK13" s="13"/>
      <c r="CDL13" s="13"/>
      <c r="CDM13" s="13"/>
      <c r="CDN13" s="13"/>
      <c r="CDO13" s="13"/>
      <c r="CDP13" s="13"/>
      <c r="CDQ13" s="13"/>
      <c r="CDR13" s="13"/>
      <c r="CDS13" s="13"/>
      <c r="CDT13" s="13"/>
      <c r="CDU13" s="13"/>
      <c r="CDV13" s="13"/>
      <c r="CDW13" s="13"/>
      <c r="CDX13" s="13"/>
      <c r="CDY13" s="13"/>
      <c r="CDZ13" s="13"/>
      <c r="CEA13" s="13"/>
      <c r="CEB13" s="13"/>
      <c r="CEC13" s="13"/>
      <c r="CED13" s="13"/>
      <c r="CEE13" s="13"/>
      <c r="CEF13" s="13"/>
      <c r="CEG13" s="13"/>
      <c r="CEH13" s="13"/>
      <c r="CEI13" s="13"/>
      <c r="CEJ13" s="13"/>
      <c r="CEK13" s="13"/>
      <c r="CEL13" s="13"/>
      <c r="CEM13" s="13"/>
      <c r="CEN13" s="13"/>
      <c r="CEO13" s="13"/>
      <c r="CEP13" s="13"/>
      <c r="CEQ13" s="13"/>
      <c r="CER13" s="13"/>
      <c r="CES13" s="13"/>
      <c r="CET13" s="13"/>
      <c r="CEU13" s="13"/>
      <c r="CEV13" s="13"/>
      <c r="CEW13" s="13"/>
      <c r="CEX13" s="13"/>
      <c r="CEY13" s="13"/>
      <c r="CEZ13" s="13"/>
      <c r="CFA13" s="13"/>
      <c r="CFB13" s="13"/>
      <c r="CFC13" s="13"/>
      <c r="CFD13" s="13"/>
      <c r="CFE13" s="13"/>
      <c r="CFF13" s="13"/>
      <c r="CFG13" s="13"/>
      <c r="CFH13" s="13"/>
      <c r="CFI13" s="13"/>
      <c r="CFJ13" s="13"/>
      <c r="CFK13" s="13"/>
      <c r="CFL13" s="13"/>
      <c r="CFM13" s="13"/>
      <c r="CFN13" s="13"/>
      <c r="CFO13" s="13"/>
      <c r="CFP13" s="13"/>
      <c r="CFQ13" s="13"/>
      <c r="CFR13" s="13"/>
      <c r="CFS13" s="13"/>
      <c r="CFT13" s="13"/>
      <c r="CFU13" s="13"/>
      <c r="CFV13" s="13"/>
      <c r="CFW13" s="13"/>
      <c r="CFX13" s="13"/>
      <c r="CFY13" s="13"/>
      <c r="CFZ13" s="13"/>
      <c r="CGA13" s="13"/>
      <c r="CGB13" s="13"/>
      <c r="CGC13" s="13"/>
      <c r="CGD13" s="13"/>
      <c r="CGE13" s="13"/>
      <c r="CGF13" s="13"/>
      <c r="CGG13" s="13"/>
      <c r="CGH13" s="13"/>
      <c r="CGI13" s="13"/>
      <c r="CGJ13" s="13"/>
      <c r="CGK13" s="13"/>
      <c r="CGL13" s="13"/>
      <c r="CGM13" s="13"/>
      <c r="CGN13" s="13"/>
      <c r="CGO13" s="13"/>
      <c r="CGP13" s="13"/>
      <c r="CGQ13" s="13"/>
      <c r="CGR13" s="13"/>
      <c r="CGS13" s="13"/>
      <c r="CGT13" s="13"/>
      <c r="CGU13" s="13"/>
      <c r="CGV13" s="13"/>
      <c r="CGW13" s="13"/>
      <c r="CGX13" s="13"/>
      <c r="CGY13" s="13"/>
      <c r="CGZ13" s="13"/>
      <c r="CHA13" s="13"/>
      <c r="CHB13" s="13"/>
      <c r="CHC13" s="13"/>
      <c r="CHD13" s="13"/>
      <c r="CHE13" s="13"/>
      <c r="CHF13" s="13"/>
      <c r="CHG13" s="13"/>
      <c r="CHH13" s="13"/>
      <c r="CHI13" s="13"/>
      <c r="CHJ13" s="13"/>
      <c r="CHK13" s="13"/>
      <c r="CHL13" s="13"/>
      <c r="CHM13" s="13"/>
      <c r="CHN13" s="13"/>
      <c r="CHO13" s="13"/>
      <c r="CHP13" s="13"/>
      <c r="CHQ13" s="13"/>
      <c r="CHR13" s="13"/>
      <c r="CHS13" s="13"/>
      <c r="CHT13" s="13"/>
      <c r="CHU13" s="13"/>
      <c r="CHV13" s="13"/>
      <c r="CHW13" s="13"/>
      <c r="CHX13" s="13"/>
      <c r="CHY13" s="13"/>
      <c r="CHZ13" s="13"/>
      <c r="CIA13" s="13"/>
      <c r="CIB13" s="13"/>
      <c r="CIC13" s="13"/>
      <c r="CID13" s="13"/>
      <c r="CIE13" s="13"/>
      <c r="CIF13" s="13"/>
      <c r="CIG13" s="13"/>
      <c r="CIH13" s="13"/>
      <c r="CII13" s="13"/>
      <c r="CIJ13" s="13"/>
      <c r="CIK13" s="13"/>
      <c r="CIL13" s="13"/>
      <c r="CIM13" s="13"/>
      <c r="CIN13" s="13"/>
      <c r="CIO13" s="13"/>
      <c r="CIP13" s="13"/>
      <c r="CIQ13" s="13"/>
      <c r="CIR13" s="13"/>
      <c r="CIS13" s="13"/>
      <c r="CIT13" s="13"/>
      <c r="CIU13" s="13"/>
      <c r="CIV13" s="13"/>
      <c r="CIW13" s="13"/>
      <c r="CIX13" s="13"/>
      <c r="CIY13" s="13"/>
      <c r="CIZ13" s="13"/>
      <c r="CJA13" s="13"/>
      <c r="CJB13" s="13"/>
      <c r="CJC13" s="13"/>
      <c r="CJD13" s="13"/>
      <c r="CJE13" s="13"/>
      <c r="CJF13" s="13"/>
      <c r="CJG13" s="13"/>
      <c r="CJH13" s="13"/>
      <c r="CJI13" s="13"/>
      <c r="CJJ13" s="13"/>
      <c r="CJK13" s="13"/>
      <c r="CJL13" s="13"/>
      <c r="CJM13" s="13"/>
      <c r="CJN13" s="13"/>
      <c r="CJO13" s="13"/>
      <c r="CJP13" s="13"/>
      <c r="CJQ13" s="13"/>
      <c r="CJR13" s="13"/>
      <c r="CJS13" s="13"/>
      <c r="CJT13" s="13"/>
      <c r="CJU13" s="13"/>
      <c r="CJV13" s="13"/>
      <c r="CJW13" s="13"/>
      <c r="CJX13" s="13"/>
      <c r="CJY13" s="13"/>
      <c r="CJZ13" s="13"/>
      <c r="CKA13" s="13"/>
      <c r="CKB13" s="13"/>
      <c r="CKC13" s="13"/>
      <c r="CKD13" s="13"/>
      <c r="CKE13" s="13"/>
      <c r="CKF13" s="13"/>
    </row>
    <row r="14" s="1" customFormat="1" ht="30" customHeight="1" spans="1:1024 1025:2320">
      <c r="A14" s="26">
        <v>9</v>
      </c>
      <c r="B14" s="32" t="s">
        <v>31</v>
      </c>
      <c r="C14" s="32" t="s">
        <v>32</v>
      </c>
      <c r="D14" s="26" t="s">
        <v>19</v>
      </c>
      <c r="E14" s="25" t="s">
        <v>20</v>
      </c>
      <c r="F14" s="26">
        <v>20</v>
      </c>
      <c r="G14" s="31"/>
      <c r="H14" s="31"/>
      <c r="I14" s="31"/>
      <c r="J14" s="31"/>
      <c r="K14" s="31"/>
      <c r="L14" s="31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  <c r="ALM14" s="13"/>
      <c r="ALN14" s="13"/>
      <c r="ALO14" s="13"/>
      <c r="ALP14" s="13"/>
      <c r="ALQ14" s="13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  <c r="AMC14" s="13"/>
      <c r="AMD14" s="13"/>
      <c r="AME14" s="13"/>
      <c r="AMF14" s="13"/>
      <c r="AMG14" s="13"/>
      <c r="AMH14" s="13"/>
      <c r="AMI14" s="13"/>
      <c r="AMJ14" s="13"/>
      <c r="AMK14" s="13"/>
      <c r="AML14" s="13"/>
      <c r="AMM14" s="13"/>
      <c r="AMN14" s="13"/>
      <c r="AMO14" s="13"/>
      <c r="AMP14" s="13"/>
      <c r="AMQ14" s="13"/>
      <c r="AMR14" s="13"/>
      <c r="AMS14" s="13"/>
      <c r="AMT14" s="13"/>
      <c r="AMU14" s="13"/>
      <c r="AMV14" s="13"/>
      <c r="AMW14" s="13"/>
      <c r="AMX14" s="13"/>
      <c r="AMY14" s="13"/>
      <c r="AMZ14" s="13"/>
      <c r="ANA14" s="13"/>
      <c r="ANB14" s="13"/>
      <c r="ANC14" s="13"/>
      <c r="AND14" s="13"/>
      <c r="ANE14" s="13"/>
      <c r="ANF14" s="13"/>
      <c r="ANG14" s="13"/>
      <c r="ANH14" s="13"/>
      <c r="ANI14" s="13"/>
      <c r="ANJ14" s="13"/>
      <c r="ANK14" s="13"/>
      <c r="ANL14" s="13"/>
      <c r="ANM14" s="13"/>
      <c r="ANN14" s="13"/>
      <c r="ANO14" s="13"/>
      <c r="ANP14" s="13"/>
      <c r="ANQ14" s="13"/>
      <c r="ANR14" s="13"/>
      <c r="ANS14" s="13"/>
      <c r="ANT14" s="13"/>
      <c r="ANU14" s="13"/>
      <c r="ANV14" s="13"/>
      <c r="ANW14" s="13"/>
      <c r="ANX14" s="13"/>
      <c r="ANY14" s="13"/>
      <c r="ANZ14" s="13"/>
      <c r="AOA14" s="13"/>
      <c r="AOB14" s="13"/>
      <c r="AOC14" s="13"/>
      <c r="AOD14" s="13"/>
      <c r="AOE14" s="13"/>
      <c r="AOF14" s="13"/>
      <c r="AOG14" s="13"/>
      <c r="AOH14" s="13"/>
      <c r="AOI14" s="13"/>
      <c r="AOJ14" s="13"/>
      <c r="AOK14" s="13"/>
      <c r="AOL14" s="13"/>
      <c r="AOM14" s="13"/>
      <c r="AON14" s="13"/>
      <c r="AOO14" s="13"/>
      <c r="AOP14" s="13"/>
      <c r="AOQ14" s="13"/>
      <c r="AOR14" s="13"/>
      <c r="AOS14" s="13"/>
      <c r="AOT14" s="13"/>
      <c r="AOU14" s="13"/>
      <c r="AOV14" s="13"/>
      <c r="AOW14" s="13"/>
      <c r="AOX14" s="13"/>
      <c r="AOY14" s="13"/>
      <c r="AOZ14" s="13"/>
      <c r="APA14" s="13"/>
      <c r="APB14" s="13"/>
      <c r="APC14" s="13"/>
      <c r="APD14" s="13"/>
      <c r="APE14" s="13"/>
      <c r="APF14" s="13"/>
      <c r="APG14" s="13"/>
      <c r="APH14" s="13"/>
      <c r="API14" s="13"/>
      <c r="APJ14" s="13"/>
      <c r="APK14" s="13"/>
      <c r="APL14" s="13"/>
      <c r="APM14" s="13"/>
      <c r="APN14" s="13"/>
      <c r="APO14" s="13"/>
      <c r="APP14" s="13"/>
      <c r="APQ14" s="13"/>
      <c r="APR14" s="13"/>
      <c r="APS14" s="13"/>
      <c r="APT14" s="13"/>
      <c r="APU14" s="13"/>
      <c r="APV14" s="13"/>
      <c r="APW14" s="13"/>
      <c r="APX14" s="13"/>
      <c r="APY14" s="13"/>
      <c r="APZ14" s="13"/>
      <c r="AQA14" s="13"/>
      <c r="AQB14" s="13"/>
      <c r="AQC14" s="13"/>
      <c r="AQD14" s="13"/>
      <c r="AQE14" s="13"/>
      <c r="AQF14" s="13"/>
      <c r="AQG14" s="13"/>
      <c r="AQH14" s="13"/>
      <c r="AQI14" s="13"/>
      <c r="AQJ14" s="13"/>
      <c r="AQK14" s="13"/>
      <c r="AQL14" s="13"/>
      <c r="AQM14" s="13"/>
      <c r="AQN14" s="13"/>
      <c r="AQO14" s="13"/>
      <c r="AQP14" s="13"/>
      <c r="AQQ14" s="13"/>
      <c r="AQR14" s="13"/>
      <c r="AQS14" s="13"/>
      <c r="AQT14" s="13"/>
      <c r="AQU14" s="13"/>
      <c r="AQV14" s="13"/>
      <c r="AQW14" s="13"/>
      <c r="AQX14" s="13"/>
      <c r="AQY14" s="13"/>
      <c r="AQZ14" s="13"/>
      <c r="ARA14" s="13"/>
      <c r="ARB14" s="13"/>
      <c r="ARC14" s="13"/>
      <c r="ARD14" s="13"/>
      <c r="ARE14" s="13"/>
      <c r="ARF14" s="13"/>
      <c r="ARG14" s="13"/>
      <c r="ARH14" s="13"/>
      <c r="ARI14" s="13"/>
      <c r="ARJ14" s="13"/>
      <c r="ARK14" s="13"/>
      <c r="ARL14" s="13"/>
      <c r="ARM14" s="13"/>
      <c r="ARN14" s="13"/>
      <c r="ARO14" s="13"/>
      <c r="ARP14" s="13"/>
      <c r="ARQ14" s="13"/>
      <c r="ARR14" s="13"/>
      <c r="ARS14" s="13"/>
      <c r="ART14" s="13"/>
      <c r="ARU14" s="13"/>
      <c r="ARV14" s="13"/>
      <c r="ARW14" s="13"/>
      <c r="ARX14" s="13"/>
      <c r="ARY14" s="13"/>
      <c r="ARZ14" s="13"/>
      <c r="ASA14" s="13"/>
      <c r="ASB14" s="13"/>
      <c r="ASC14" s="13"/>
      <c r="ASD14" s="13"/>
      <c r="ASE14" s="13"/>
      <c r="ASF14" s="13"/>
      <c r="ASG14" s="13"/>
      <c r="ASH14" s="13"/>
      <c r="ASI14" s="13"/>
      <c r="ASJ14" s="13"/>
      <c r="ASK14" s="13"/>
      <c r="ASL14" s="13"/>
      <c r="ASM14" s="13"/>
      <c r="ASN14" s="13"/>
      <c r="ASO14" s="13"/>
      <c r="ASP14" s="13"/>
      <c r="ASQ14" s="13"/>
      <c r="ASR14" s="13"/>
      <c r="ASS14" s="13"/>
      <c r="AST14" s="13"/>
      <c r="ASU14" s="13"/>
      <c r="ASV14" s="13"/>
      <c r="ASW14" s="13"/>
      <c r="ASX14" s="13"/>
      <c r="ASY14" s="13"/>
      <c r="ASZ14" s="13"/>
      <c r="ATA14" s="13"/>
      <c r="ATB14" s="13"/>
      <c r="ATC14" s="13"/>
      <c r="ATD14" s="13"/>
      <c r="ATE14" s="13"/>
      <c r="ATF14" s="13"/>
      <c r="ATG14" s="13"/>
      <c r="ATH14" s="13"/>
      <c r="ATI14" s="13"/>
      <c r="ATJ14" s="13"/>
      <c r="ATK14" s="13"/>
      <c r="ATL14" s="13"/>
      <c r="ATM14" s="13"/>
      <c r="ATN14" s="13"/>
      <c r="ATO14" s="13"/>
      <c r="ATP14" s="13"/>
      <c r="ATQ14" s="13"/>
      <c r="ATR14" s="13"/>
      <c r="ATS14" s="13"/>
      <c r="ATT14" s="13"/>
      <c r="ATU14" s="13"/>
      <c r="ATV14" s="13"/>
      <c r="ATW14" s="13"/>
      <c r="ATX14" s="13"/>
      <c r="ATY14" s="13"/>
      <c r="ATZ14" s="13"/>
      <c r="AUA14" s="13"/>
      <c r="AUB14" s="13"/>
      <c r="AUC14" s="13"/>
      <c r="AUD14" s="13"/>
      <c r="AUE14" s="13"/>
      <c r="AUF14" s="13"/>
      <c r="AUG14" s="13"/>
      <c r="AUH14" s="13"/>
      <c r="AUI14" s="13"/>
      <c r="AUJ14" s="13"/>
      <c r="AUK14" s="13"/>
      <c r="AUL14" s="13"/>
      <c r="AUM14" s="13"/>
      <c r="AUN14" s="13"/>
      <c r="AUO14" s="13"/>
      <c r="AUP14" s="13"/>
      <c r="AUQ14" s="13"/>
      <c r="AUR14" s="13"/>
      <c r="AUS14" s="13"/>
      <c r="AUT14" s="13"/>
      <c r="AUU14" s="13"/>
      <c r="AUV14" s="13"/>
      <c r="AUW14" s="13"/>
      <c r="AUX14" s="13"/>
      <c r="AUY14" s="13"/>
      <c r="AUZ14" s="13"/>
      <c r="AVA14" s="13"/>
      <c r="AVB14" s="13"/>
      <c r="AVC14" s="13"/>
      <c r="AVD14" s="13"/>
      <c r="AVE14" s="13"/>
      <c r="AVF14" s="13"/>
      <c r="AVG14" s="13"/>
      <c r="AVH14" s="13"/>
      <c r="AVI14" s="13"/>
      <c r="AVJ14" s="13"/>
      <c r="AVK14" s="13"/>
      <c r="AVL14" s="13"/>
      <c r="AVM14" s="13"/>
      <c r="AVN14" s="13"/>
      <c r="AVO14" s="13"/>
      <c r="AVP14" s="13"/>
      <c r="AVQ14" s="13"/>
      <c r="AVR14" s="13"/>
      <c r="AVS14" s="13"/>
      <c r="AVT14" s="13"/>
      <c r="AVU14" s="13"/>
      <c r="AVV14" s="13"/>
      <c r="AVW14" s="13"/>
      <c r="AVX14" s="13"/>
      <c r="AVY14" s="13"/>
      <c r="AVZ14" s="13"/>
      <c r="AWA14" s="13"/>
      <c r="AWB14" s="13"/>
      <c r="AWC14" s="13"/>
      <c r="AWD14" s="13"/>
      <c r="AWE14" s="13"/>
      <c r="AWF14" s="13"/>
      <c r="AWG14" s="13"/>
      <c r="AWH14" s="13"/>
      <c r="AWI14" s="13"/>
      <c r="AWJ14" s="13"/>
      <c r="AWK14" s="13"/>
      <c r="AWL14" s="13"/>
      <c r="AWM14" s="13"/>
      <c r="AWN14" s="13"/>
      <c r="AWO14" s="13"/>
      <c r="AWP14" s="13"/>
      <c r="AWQ14" s="13"/>
      <c r="AWR14" s="13"/>
      <c r="AWS14" s="13"/>
      <c r="AWT14" s="13"/>
      <c r="AWU14" s="13"/>
      <c r="AWV14" s="13"/>
      <c r="AWW14" s="13"/>
      <c r="AWX14" s="13"/>
      <c r="AWY14" s="13"/>
      <c r="AWZ14" s="13"/>
      <c r="AXA14" s="13"/>
      <c r="AXB14" s="13"/>
      <c r="AXC14" s="13"/>
      <c r="AXD14" s="13"/>
      <c r="AXE14" s="13"/>
      <c r="AXF14" s="13"/>
      <c r="AXG14" s="13"/>
      <c r="AXH14" s="13"/>
      <c r="AXI14" s="13"/>
      <c r="AXJ14" s="13"/>
      <c r="AXK14" s="13"/>
      <c r="AXL14" s="13"/>
      <c r="AXM14" s="13"/>
      <c r="AXN14" s="13"/>
      <c r="AXO14" s="13"/>
      <c r="AXP14" s="13"/>
      <c r="AXQ14" s="13"/>
      <c r="AXR14" s="13"/>
      <c r="AXS14" s="13"/>
      <c r="AXT14" s="13"/>
      <c r="AXU14" s="13"/>
      <c r="AXV14" s="13"/>
      <c r="AXW14" s="13"/>
      <c r="AXX14" s="13"/>
      <c r="AXY14" s="13"/>
      <c r="AXZ14" s="13"/>
      <c r="AYA14" s="13"/>
      <c r="AYB14" s="13"/>
      <c r="AYC14" s="13"/>
      <c r="AYD14" s="13"/>
      <c r="AYE14" s="13"/>
      <c r="AYF14" s="13"/>
      <c r="AYG14" s="13"/>
      <c r="AYH14" s="13"/>
      <c r="AYI14" s="13"/>
      <c r="AYJ14" s="13"/>
      <c r="AYK14" s="13"/>
      <c r="AYL14" s="13"/>
      <c r="AYM14" s="13"/>
      <c r="AYN14" s="13"/>
      <c r="AYO14" s="13"/>
      <c r="AYP14" s="13"/>
      <c r="AYQ14" s="13"/>
      <c r="AYR14" s="13"/>
      <c r="AYS14" s="13"/>
      <c r="AYT14" s="13"/>
      <c r="AYU14" s="13"/>
      <c r="AYV14" s="13"/>
      <c r="AYW14" s="13"/>
      <c r="AYX14" s="13"/>
      <c r="AYY14" s="13"/>
      <c r="AYZ14" s="13"/>
      <c r="AZA14" s="13"/>
      <c r="AZB14" s="13"/>
      <c r="AZC14" s="13"/>
      <c r="AZD14" s="13"/>
      <c r="AZE14" s="13"/>
      <c r="AZF14" s="13"/>
      <c r="AZG14" s="13"/>
      <c r="AZH14" s="13"/>
      <c r="AZI14" s="13"/>
      <c r="AZJ14" s="13"/>
      <c r="AZK14" s="13"/>
      <c r="AZL14" s="13"/>
      <c r="AZM14" s="13"/>
      <c r="AZN14" s="13"/>
      <c r="AZO14" s="13"/>
      <c r="AZP14" s="13"/>
      <c r="AZQ14" s="13"/>
      <c r="AZR14" s="13"/>
      <c r="AZS14" s="13"/>
      <c r="AZT14" s="13"/>
      <c r="AZU14" s="13"/>
      <c r="AZV14" s="13"/>
      <c r="AZW14" s="13"/>
      <c r="AZX14" s="13"/>
      <c r="AZY14" s="13"/>
      <c r="AZZ14" s="13"/>
      <c r="BAA14" s="13"/>
      <c r="BAB14" s="13"/>
      <c r="BAC14" s="13"/>
      <c r="BAD14" s="13"/>
      <c r="BAE14" s="13"/>
      <c r="BAF14" s="13"/>
      <c r="BAG14" s="13"/>
      <c r="BAH14" s="13"/>
      <c r="BAI14" s="13"/>
      <c r="BAJ14" s="13"/>
      <c r="BAK14" s="13"/>
      <c r="BAL14" s="13"/>
      <c r="BAM14" s="13"/>
      <c r="BAN14" s="13"/>
      <c r="BAO14" s="13"/>
      <c r="BAP14" s="13"/>
      <c r="BAQ14" s="13"/>
      <c r="BAR14" s="13"/>
      <c r="BAS14" s="13"/>
      <c r="BAT14" s="13"/>
      <c r="BAU14" s="13"/>
      <c r="BAV14" s="13"/>
      <c r="BAW14" s="13"/>
      <c r="BAX14" s="13"/>
      <c r="BAY14" s="13"/>
      <c r="BAZ14" s="13"/>
      <c r="BBA14" s="13"/>
      <c r="BBB14" s="13"/>
      <c r="BBC14" s="13"/>
      <c r="BBD14" s="13"/>
      <c r="BBE14" s="13"/>
      <c r="BBF14" s="13"/>
      <c r="BBG14" s="13"/>
      <c r="BBH14" s="13"/>
      <c r="BBI14" s="13"/>
      <c r="BBJ14" s="13"/>
      <c r="BBK14" s="13"/>
      <c r="BBL14" s="13"/>
      <c r="BBM14" s="13"/>
      <c r="BBN14" s="13"/>
      <c r="BBO14" s="13"/>
      <c r="BBP14" s="13"/>
      <c r="BBQ14" s="13"/>
      <c r="BBR14" s="13"/>
      <c r="BBS14" s="13"/>
      <c r="BBT14" s="13"/>
      <c r="BBU14" s="13"/>
      <c r="BBV14" s="13"/>
      <c r="BBW14" s="13"/>
      <c r="BBX14" s="13"/>
      <c r="BBY14" s="13"/>
      <c r="BBZ14" s="13"/>
      <c r="BCA14" s="13"/>
      <c r="BCB14" s="13"/>
      <c r="BCC14" s="13"/>
      <c r="BCD14" s="13"/>
      <c r="BCE14" s="13"/>
      <c r="BCF14" s="13"/>
      <c r="BCG14" s="13"/>
      <c r="BCH14" s="13"/>
      <c r="BCI14" s="13"/>
      <c r="BCJ14" s="13"/>
      <c r="BCK14" s="13"/>
      <c r="BCL14" s="13"/>
      <c r="BCM14" s="13"/>
      <c r="BCN14" s="13"/>
      <c r="BCO14" s="13"/>
      <c r="BCP14" s="13"/>
      <c r="BCQ14" s="13"/>
      <c r="BCR14" s="13"/>
      <c r="BCS14" s="13"/>
      <c r="BCT14" s="13"/>
      <c r="BCU14" s="13"/>
      <c r="BCV14" s="13"/>
      <c r="BCW14" s="13"/>
      <c r="BCX14" s="13"/>
      <c r="BCY14" s="13"/>
      <c r="BCZ14" s="13"/>
      <c r="BDA14" s="13"/>
      <c r="BDB14" s="13"/>
      <c r="BDC14" s="13"/>
      <c r="BDD14" s="13"/>
      <c r="BDE14" s="13"/>
      <c r="BDF14" s="13"/>
      <c r="BDG14" s="13"/>
      <c r="BDH14" s="13"/>
      <c r="BDI14" s="13"/>
      <c r="BDJ14" s="13"/>
      <c r="BDK14" s="13"/>
      <c r="BDL14" s="13"/>
      <c r="BDM14" s="13"/>
      <c r="BDN14" s="13"/>
      <c r="BDO14" s="13"/>
      <c r="BDP14" s="13"/>
      <c r="BDQ14" s="13"/>
      <c r="BDR14" s="13"/>
      <c r="BDS14" s="13"/>
      <c r="BDT14" s="13"/>
      <c r="BDU14" s="13"/>
      <c r="BDV14" s="13"/>
      <c r="BDW14" s="13"/>
      <c r="BDX14" s="13"/>
      <c r="BDY14" s="13"/>
      <c r="BDZ14" s="13"/>
      <c r="BEA14" s="13"/>
      <c r="BEB14" s="13"/>
      <c r="BEC14" s="13"/>
      <c r="BED14" s="13"/>
      <c r="BEE14" s="13"/>
      <c r="BEF14" s="13"/>
      <c r="BEG14" s="13"/>
      <c r="BEH14" s="13"/>
      <c r="BEI14" s="13"/>
      <c r="BEJ14" s="13"/>
      <c r="BEK14" s="13"/>
      <c r="BEL14" s="13"/>
      <c r="BEM14" s="13"/>
      <c r="BEN14" s="13"/>
      <c r="BEO14" s="13"/>
      <c r="BEP14" s="13"/>
      <c r="BEQ14" s="13"/>
      <c r="BER14" s="13"/>
      <c r="BES14" s="13"/>
      <c r="BET14" s="13"/>
      <c r="BEU14" s="13"/>
      <c r="BEV14" s="13"/>
      <c r="BEW14" s="13"/>
      <c r="BEX14" s="13"/>
      <c r="BEY14" s="13"/>
      <c r="BEZ14" s="13"/>
      <c r="BFA14" s="13"/>
      <c r="BFB14" s="13"/>
      <c r="BFC14" s="13"/>
      <c r="BFD14" s="13"/>
      <c r="BFE14" s="13"/>
      <c r="BFF14" s="13"/>
      <c r="BFG14" s="13"/>
      <c r="BFH14" s="13"/>
      <c r="BFI14" s="13"/>
      <c r="BFJ14" s="13"/>
      <c r="BFK14" s="13"/>
      <c r="BFL14" s="13"/>
      <c r="BFM14" s="13"/>
      <c r="BFN14" s="13"/>
      <c r="BFO14" s="13"/>
      <c r="BFP14" s="13"/>
      <c r="BFQ14" s="13"/>
      <c r="BFR14" s="13"/>
      <c r="BFS14" s="13"/>
      <c r="BFT14" s="13"/>
      <c r="BFU14" s="13"/>
      <c r="BFV14" s="13"/>
      <c r="BFW14" s="13"/>
      <c r="BFX14" s="13"/>
      <c r="BFY14" s="13"/>
      <c r="BFZ14" s="13"/>
      <c r="BGA14" s="13"/>
      <c r="BGB14" s="13"/>
      <c r="BGC14" s="13"/>
      <c r="BGD14" s="13"/>
      <c r="BGE14" s="13"/>
      <c r="BGF14" s="13"/>
      <c r="BGG14" s="13"/>
      <c r="BGH14" s="13"/>
      <c r="BGI14" s="13"/>
      <c r="BGJ14" s="13"/>
      <c r="BGK14" s="13"/>
      <c r="BGL14" s="13"/>
      <c r="BGM14" s="13"/>
      <c r="BGN14" s="13"/>
      <c r="BGO14" s="13"/>
      <c r="BGP14" s="13"/>
      <c r="BGQ14" s="13"/>
      <c r="BGR14" s="13"/>
      <c r="BGS14" s="13"/>
      <c r="BGT14" s="13"/>
      <c r="BGU14" s="13"/>
      <c r="BGV14" s="13"/>
      <c r="BGW14" s="13"/>
      <c r="BGX14" s="13"/>
      <c r="BGY14" s="13"/>
      <c r="BGZ14" s="13"/>
      <c r="BHA14" s="13"/>
      <c r="BHB14" s="13"/>
      <c r="BHC14" s="13"/>
      <c r="BHD14" s="13"/>
      <c r="BHE14" s="13"/>
      <c r="BHF14" s="13"/>
      <c r="BHG14" s="13"/>
      <c r="BHH14" s="13"/>
      <c r="BHI14" s="13"/>
      <c r="BHJ14" s="13"/>
      <c r="BHK14" s="13"/>
      <c r="BHL14" s="13"/>
      <c r="BHM14" s="13"/>
      <c r="BHN14" s="13"/>
      <c r="BHO14" s="13"/>
      <c r="BHP14" s="13"/>
      <c r="BHQ14" s="13"/>
      <c r="BHR14" s="13"/>
      <c r="BHS14" s="13"/>
      <c r="BHT14" s="13"/>
      <c r="BHU14" s="13"/>
      <c r="BHV14" s="13"/>
      <c r="BHW14" s="13"/>
      <c r="BHX14" s="13"/>
      <c r="BHY14" s="13"/>
      <c r="BHZ14" s="13"/>
      <c r="BIA14" s="13"/>
      <c r="BIB14" s="13"/>
      <c r="BIC14" s="13"/>
      <c r="BID14" s="13"/>
      <c r="BIE14" s="13"/>
      <c r="BIF14" s="13"/>
      <c r="BIG14" s="13"/>
      <c r="BIH14" s="13"/>
      <c r="BII14" s="13"/>
      <c r="BIJ14" s="13"/>
      <c r="BIK14" s="13"/>
      <c r="BIL14" s="13"/>
      <c r="BIM14" s="13"/>
      <c r="BIN14" s="13"/>
      <c r="BIO14" s="13"/>
      <c r="BIP14" s="13"/>
      <c r="BIQ14" s="13"/>
      <c r="BIR14" s="13"/>
      <c r="BIS14" s="13"/>
      <c r="BIT14" s="13"/>
      <c r="BIU14" s="13"/>
      <c r="BIV14" s="13"/>
      <c r="BIW14" s="13"/>
      <c r="BIX14" s="13"/>
      <c r="BIY14" s="13"/>
      <c r="BIZ14" s="13"/>
      <c r="BJA14" s="13"/>
      <c r="BJB14" s="13"/>
      <c r="BJC14" s="13"/>
      <c r="BJD14" s="13"/>
      <c r="BJE14" s="13"/>
      <c r="BJF14" s="13"/>
      <c r="BJG14" s="13"/>
      <c r="BJH14" s="13"/>
      <c r="BJI14" s="13"/>
      <c r="BJJ14" s="13"/>
      <c r="BJK14" s="13"/>
      <c r="BJL14" s="13"/>
      <c r="BJM14" s="13"/>
      <c r="BJN14" s="13"/>
      <c r="BJO14" s="13"/>
      <c r="BJP14" s="13"/>
      <c r="BJQ14" s="13"/>
      <c r="BJR14" s="13"/>
      <c r="BJS14" s="13"/>
      <c r="BJT14" s="13"/>
      <c r="BJU14" s="13"/>
      <c r="BJV14" s="13"/>
      <c r="BJW14" s="13"/>
      <c r="BJX14" s="13"/>
      <c r="BJY14" s="13"/>
      <c r="BJZ14" s="13"/>
      <c r="BKA14" s="13"/>
      <c r="BKB14" s="13"/>
      <c r="BKC14" s="13"/>
      <c r="BKD14" s="13"/>
      <c r="BKE14" s="13"/>
      <c r="BKF14" s="13"/>
      <c r="BKG14" s="13"/>
      <c r="BKH14" s="13"/>
      <c r="BKI14" s="13"/>
      <c r="BKJ14" s="13"/>
      <c r="BKK14" s="13"/>
      <c r="BKL14" s="13"/>
      <c r="BKM14" s="13"/>
      <c r="BKN14" s="13"/>
      <c r="BKO14" s="13"/>
      <c r="BKP14" s="13"/>
      <c r="BKQ14" s="13"/>
      <c r="BKR14" s="13"/>
      <c r="BKS14" s="13"/>
      <c r="BKT14" s="13"/>
      <c r="BKU14" s="13"/>
      <c r="BKV14" s="13"/>
      <c r="BKW14" s="13"/>
      <c r="BKX14" s="13"/>
      <c r="BKY14" s="13"/>
      <c r="BKZ14" s="13"/>
      <c r="BLA14" s="13"/>
      <c r="BLB14" s="13"/>
      <c r="BLC14" s="13"/>
      <c r="BLD14" s="13"/>
      <c r="BLE14" s="13"/>
      <c r="BLF14" s="13"/>
      <c r="BLG14" s="13"/>
      <c r="BLH14" s="13"/>
      <c r="BLI14" s="13"/>
      <c r="BLJ14" s="13"/>
      <c r="BLK14" s="13"/>
      <c r="BLL14" s="13"/>
      <c r="BLM14" s="13"/>
      <c r="BLN14" s="13"/>
      <c r="BLO14" s="13"/>
      <c r="BLP14" s="13"/>
      <c r="BLQ14" s="13"/>
      <c r="BLR14" s="13"/>
      <c r="BLS14" s="13"/>
      <c r="BLT14" s="13"/>
      <c r="BLU14" s="13"/>
      <c r="BLV14" s="13"/>
      <c r="BLW14" s="13"/>
      <c r="BLX14" s="13"/>
      <c r="BLY14" s="13"/>
      <c r="BLZ14" s="13"/>
      <c r="BMA14" s="13"/>
      <c r="BMB14" s="13"/>
      <c r="BMC14" s="13"/>
      <c r="BMD14" s="13"/>
      <c r="BME14" s="13"/>
      <c r="BMF14" s="13"/>
      <c r="BMG14" s="13"/>
      <c r="BMH14" s="13"/>
      <c r="BMI14" s="13"/>
      <c r="BMJ14" s="13"/>
      <c r="BMK14" s="13"/>
      <c r="BML14" s="13"/>
      <c r="BMM14" s="13"/>
      <c r="BMN14" s="13"/>
      <c r="BMO14" s="13"/>
      <c r="BMP14" s="13"/>
      <c r="BMQ14" s="13"/>
      <c r="BMR14" s="13"/>
      <c r="BMS14" s="13"/>
      <c r="BMT14" s="13"/>
      <c r="BMU14" s="13"/>
      <c r="BMV14" s="13"/>
      <c r="BMW14" s="13"/>
      <c r="BMX14" s="13"/>
      <c r="BMY14" s="13"/>
      <c r="BMZ14" s="13"/>
      <c r="BNA14" s="13"/>
      <c r="BNB14" s="13"/>
      <c r="BNC14" s="13"/>
      <c r="BND14" s="13"/>
      <c r="BNE14" s="13"/>
      <c r="BNF14" s="13"/>
      <c r="BNG14" s="13"/>
      <c r="BNH14" s="13"/>
      <c r="BNI14" s="13"/>
      <c r="BNJ14" s="13"/>
      <c r="BNK14" s="13"/>
      <c r="BNL14" s="13"/>
      <c r="BNM14" s="13"/>
      <c r="BNN14" s="13"/>
      <c r="BNO14" s="13"/>
      <c r="BNP14" s="13"/>
      <c r="BNQ14" s="13"/>
      <c r="BNR14" s="13"/>
      <c r="BNS14" s="13"/>
      <c r="BNT14" s="13"/>
      <c r="BNU14" s="13"/>
      <c r="BNV14" s="13"/>
      <c r="BNW14" s="13"/>
      <c r="BNX14" s="13"/>
      <c r="BNY14" s="13"/>
      <c r="BNZ14" s="13"/>
      <c r="BOA14" s="13"/>
      <c r="BOB14" s="13"/>
      <c r="BOC14" s="13"/>
      <c r="BOD14" s="13"/>
      <c r="BOE14" s="13"/>
      <c r="BOF14" s="13"/>
      <c r="BOG14" s="13"/>
      <c r="BOH14" s="13"/>
      <c r="BOI14" s="13"/>
      <c r="BOJ14" s="13"/>
      <c r="BOK14" s="13"/>
      <c r="BOL14" s="13"/>
      <c r="BOM14" s="13"/>
      <c r="BON14" s="13"/>
      <c r="BOO14" s="13"/>
      <c r="BOP14" s="13"/>
      <c r="BOQ14" s="13"/>
      <c r="BOR14" s="13"/>
      <c r="BOS14" s="13"/>
      <c r="BOT14" s="13"/>
      <c r="BOU14" s="13"/>
      <c r="BOV14" s="13"/>
      <c r="BOW14" s="13"/>
      <c r="BOX14" s="13"/>
      <c r="BOY14" s="13"/>
      <c r="BOZ14" s="13"/>
      <c r="BPA14" s="13"/>
      <c r="BPB14" s="13"/>
      <c r="BPC14" s="13"/>
      <c r="BPD14" s="13"/>
      <c r="BPE14" s="13"/>
      <c r="BPF14" s="13"/>
      <c r="BPG14" s="13"/>
      <c r="BPH14" s="13"/>
      <c r="BPI14" s="13"/>
      <c r="BPJ14" s="13"/>
      <c r="BPK14" s="13"/>
      <c r="BPL14" s="13"/>
      <c r="BPM14" s="13"/>
      <c r="BPN14" s="13"/>
      <c r="BPO14" s="13"/>
      <c r="BPP14" s="13"/>
      <c r="BPQ14" s="13"/>
      <c r="BPR14" s="13"/>
      <c r="BPS14" s="13"/>
      <c r="BPT14" s="13"/>
      <c r="BPU14" s="13"/>
      <c r="BPV14" s="13"/>
      <c r="BPW14" s="13"/>
      <c r="BPX14" s="13"/>
      <c r="BPY14" s="13"/>
      <c r="BPZ14" s="13"/>
      <c r="BQA14" s="13"/>
      <c r="BQB14" s="13"/>
      <c r="BQC14" s="13"/>
      <c r="BQD14" s="13"/>
      <c r="BQE14" s="13"/>
      <c r="BQF14" s="13"/>
      <c r="BQG14" s="13"/>
      <c r="BQH14" s="13"/>
      <c r="BQI14" s="13"/>
      <c r="BQJ14" s="13"/>
      <c r="BQK14" s="13"/>
      <c r="BQL14" s="13"/>
      <c r="BQM14" s="13"/>
      <c r="BQN14" s="13"/>
      <c r="BQO14" s="13"/>
      <c r="BQP14" s="13"/>
      <c r="BQQ14" s="13"/>
      <c r="BQR14" s="13"/>
      <c r="BQS14" s="13"/>
      <c r="BQT14" s="13"/>
      <c r="BQU14" s="13"/>
      <c r="BQV14" s="13"/>
      <c r="BQW14" s="13"/>
      <c r="BQX14" s="13"/>
      <c r="BQY14" s="13"/>
      <c r="BQZ14" s="13"/>
      <c r="BRA14" s="13"/>
      <c r="BRB14" s="13"/>
      <c r="BRC14" s="13"/>
      <c r="BRD14" s="13"/>
      <c r="BRE14" s="13"/>
      <c r="BRF14" s="13"/>
      <c r="BRG14" s="13"/>
      <c r="BRH14" s="13"/>
      <c r="BRI14" s="13"/>
      <c r="BRJ14" s="13"/>
      <c r="BRK14" s="13"/>
      <c r="BRL14" s="13"/>
      <c r="BRM14" s="13"/>
      <c r="BRN14" s="13"/>
      <c r="BRO14" s="13"/>
      <c r="BRP14" s="13"/>
      <c r="BRQ14" s="13"/>
      <c r="BRR14" s="13"/>
      <c r="BRS14" s="13"/>
      <c r="BRT14" s="13"/>
      <c r="BRU14" s="13"/>
      <c r="BRV14" s="13"/>
      <c r="BRW14" s="13"/>
      <c r="BRX14" s="13"/>
      <c r="BRY14" s="13"/>
      <c r="BRZ14" s="13"/>
      <c r="BSA14" s="13"/>
      <c r="BSB14" s="13"/>
      <c r="BSC14" s="13"/>
      <c r="BSD14" s="13"/>
      <c r="BSE14" s="13"/>
      <c r="BSF14" s="13"/>
      <c r="BSG14" s="13"/>
      <c r="BSH14" s="13"/>
      <c r="BSI14" s="13"/>
      <c r="BSJ14" s="13"/>
      <c r="BSK14" s="13"/>
      <c r="BSL14" s="13"/>
      <c r="BSM14" s="13"/>
      <c r="BSN14" s="13"/>
      <c r="BSO14" s="13"/>
      <c r="BSP14" s="13"/>
      <c r="BSQ14" s="13"/>
      <c r="BSR14" s="13"/>
      <c r="BSS14" s="13"/>
      <c r="BST14" s="13"/>
      <c r="BSU14" s="13"/>
      <c r="BSV14" s="13"/>
      <c r="BSW14" s="13"/>
      <c r="BSX14" s="13"/>
      <c r="BSY14" s="13"/>
      <c r="BSZ14" s="13"/>
      <c r="BTA14" s="13"/>
      <c r="BTB14" s="13"/>
      <c r="BTC14" s="13"/>
      <c r="BTD14" s="13"/>
      <c r="BTE14" s="13"/>
      <c r="BTF14" s="13"/>
      <c r="BTG14" s="13"/>
      <c r="BTH14" s="13"/>
      <c r="BTI14" s="13"/>
      <c r="BTJ14" s="13"/>
      <c r="BTK14" s="13"/>
      <c r="BTL14" s="13"/>
      <c r="BTM14" s="13"/>
      <c r="BTN14" s="13"/>
      <c r="BTO14" s="13"/>
      <c r="BTP14" s="13"/>
      <c r="BTQ14" s="13"/>
      <c r="BTR14" s="13"/>
      <c r="BTS14" s="13"/>
      <c r="BTT14" s="13"/>
      <c r="BTU14" s="13"/>
      <c r="BTV14" s="13"/>
      <c r="BTW14" s="13"/>
      <c r="BTX14" s="13"/>
      <c r="BTY14" s="13"/>
      <c r="BTZ14" s="13"/>
      <c r="BUA14" s="13"/>
      <c r="BUB14" s="13"/>
      <c r="BUC14" s="13"/>
      <c r="BUD14" s="13"/>
      <c r="BUE14" s="13"/>
      <c r="BUF14" s="13"/>
      <c r="BUG14" s="13"/>
      <c r="BUH14" s="13"/>
      <c r="BUI14" s="13"/>
      <c r="BUJ14" s="13"/>
      <c r="BUK14" s="13"/>
      <c r="BUL14" s="13"/>
      <c r="BUM14" s="13"/>
      <c r="BUN14" s="13"/>
      <c r="BUO14" s="13"/>
      <c r="BUP14" s="13"/>
      <c r="BUQ14" s="13"/>
      <c r="BUR14" s="13"/>
      <c r="BUS14" s="13"/>
      <c r="BUT14" s="13"/>
      <c r="BUU14" s="13"/>
      <c r="BUV14" s="13"/>
      <c r="BUW14" s="13"/>
      <c r="BUX14" s="13"/>
      <c r="BUY14" s="13"/>
      <c r="BUZ14" s="13"/>
      <c r="BVA14" s="13"/>
      <c r="BVB14" s="13"/>
      <c r="BVC14" s="13"/>
      <c r="BVD14" s="13"/>
      <c r="BVE14" s="13"/>
      <c r="BVF14" s="13"/>
      <c r="BVG14" s="13"/>
      <c r="BVH14" s="13"/>
      <c r="BVI14" s="13"/>
      <c r="BVJ14" s="13"/>
      <c r="BVK14" s="13"/>
      <c r="BVL14" s="13"/>
      <c r="BVM14" s="13"/>
      <c r="BVN14" s="13"/>
      <c r="BVO14" s="13"/>
      <c r="BVP14" s="13"/>
      <c r="BVQ14" s="13"/>
      <c r="BVR14" s="13"/>
      <c r="BVS14" s="13"/>
      <c r="BVT14" s="13"/>
      <c r="BVU14" s="13"/>
      <c r="BVV14" s="13"/>
      <c r="BVW14" s="13"/>
      <c r="BVX14" s="13"/>
      <c r="BVY14" s="13"/>
      <c r="BVZ14" s="13"/>
      <c r="BWA14" s="13"/>
      <c r="BWB14" s="13"/>
      <c r="BWC14" s="13"/>
      <c r="BWD14" s="13"/>
      <c r="BWE14" s="13"/>
      <c r="BWF14" s="13"/>
      <c r="BWG14" s="13"/>
      <c r="BWH14" s="13"/>
      <c r="BWI14" s="13"/>
      <c r="BWJ14" s="13"/>
      <c r="BWK14" s="13"/>
      <c r="BWL14" s="13"/>
      <c r="BWM14" s="13"/>
      <c r="BWN14" s="13"/>
      <c r="BWO14" s="13"/>
      <c r="BWP14" s="13"/>
      <c r="BWQ14" s="13"/>
      <c r="BWR14" s="13"/>
      <c r="BWS14" s="13"/>
      <c r="BWT14" s="13"/>
      <c r="BWU14" s="13"/>
      <c r="BWV14" s="13"/>
      <c r="BWW14" s="13"/>
      <c r="BWX14" s="13"/>
      <c r="BWY14" s="13"/>
      <c r="BWZ14" s="13"/>
      <c r="BXA14" s="13"/>
      <c r="BXB14" s="13"/>
      <c r="BXC14" s="13"/>
      <c r="BXD14" s="13"/>
      <c r="BXE14" s="13"/>
      <c r="BXF14" s="13"/>
      <c r="BXG14" s="13"/>
      <c r="BXH14" s="13"/>
      <c r="BXI14" s="13"/>
      <c r="BXJ14" s="13"/>
      <c r="BXK14" s="13"/>
      <c r="BXL14" s="13"/>
      <c r="BXM14" s="13"/>
      <c r="BXN14" s="13"/>
      <c r="BXO14" s="13"/>
      <c r="BXP14" s="13"/>
      <c r="BXQ14" s="13"/>
      <c r="BXR14" s="13"/>
      <c r="BXS14" s="13"/>
      <c r="BXT14" s="13"/>
      <c r="BXU14" s="13"/>
      <c r="BXV14" s="13"/>
      <c r="BXW14" s="13"/>
      <c r="BXX14" s="13"/>
      <c r="BXY14" s="13"/>
      <c r="BXZ14" s="13"/>
      <c r="BYA14" s="13"/>
      <c r="BYB14" s="13"/>
      <c r="BYC14" s="13"/>
      <c r="BYD14" s="13"/>
      <c r="BYE14" s="13"/>
      <c r="BYF14" s="13"/>
      <c r="BYG14" s="13"/>
      <c r="BYH14" s="13"/>
      <c r="BYI14" s="13"/>
      <c r="BYJ14" s="13"/>
      <c r="BYK14" s="13"/>
      <c r="BYL14" s="13"/>
      <c r="BYM14" s="13"/>
      <c r="BYN14" s="13"/>
      <c r="BYO14" s="13"/>
      <c r="BYP14" s="13"/>
      <c r="BYQ14" s="13"/>
      <c r="BYR14" s="13"/>
      <c r="BYS14" s="13"/>
      <c r="BYT14" s="13"/>
      <c r="BYU14" s="13"/>
      <c r="BYV14" s="13"/>
      <c r="BYW14" s="13"/>
      <c r="BYX14" s="13"/>
      <c r="BYY14" s="13"/>
      <c r="BYZ14" s="13"/>
      <c r="BZA14" s="13"/>
      <c r="BZB14" s="13"/>
      <c r="BZC14" s="13"/>
      <c r="BZD14" s="13"/>
      <c r="BZE14" s="13"/>
      <c r="BZF14" s="13"/>
      <c r="BZG14" s="13"/>
      <c r="BZH14" s="13"/>
      <c r="BZI14" s="13"/>
      <c r="BZJ14" s="13"/>
      <c r="BZK14" s="13"/>
      <c r="BZL14" s="13"/>
      <c r="BZM14" s="13"/>
      <c r="BZN14" s="13"/>
      <c r="BZO14" s="13"/>
      <c r="BZP14" s="13"/>
      <c r="BZQ14" s="13"/>
      <c r="BZR14" s="13"/>
      <c r="BZS14" s="13"/>
      <c r="BZT14" s="13"/>
      <c r="BZU14" s="13"/>
      <c r="BZV14" s="13"/>
      <c r="BZW14" s="13"/>
      <c r="BZX14" s="13"/>
      <c r="BZY14" s="13"/>
      <c r="BZZ14" s="13"/>
      <c r="CAA14" s="13"/>
      <c r="CAB14" s="13"/>
      <c r="CAC14" s="13"/>
      <c r="CAD14" s="13"/>
      <c r="CAE14" s="13"/>
      <c r="CAF14" s="13"/>
      <c r="CAG14" s="13"/>
      <c r="CAH14" s="13"/>
      <c r="CAI14" s="13"/>
      <c r="CAJ14" s="13"/>
      <c r="CAK14" s="13"/>
      <c r="CAL14" s="13"/>
      <c r="CAM14" s="13"/>
      <c r="CAN14" s="13"/>
      <c r="CAO14" s="13"/>
      <c r="CAP14" s="13"/>
      <c r="CAQ14" s="13"/>
      <c r="CAR14" s="13"/>
      <c r="CAS14" s="13"/>
      <c r="CAT14" s="13"/>
      <c r="CAU14" s="13"/>
      <c r="CAV14" s="13"/>
      <c r="CAW14" s="13"/>
      <c r="CAX14" s="13"/>
      <c r="CAY14" s="13"/>
      <c r="CAZ14" s="13"/>
      <c r="CBA14" s="13"/>
      <c r="CBB14" s="13"/>
      <c r="CBC14" s="13"/>
      <c r="CBD14" s="13"/>
      <c r="CBE14" s="13"/>
      <c r="CBF14" s="13"/>
      <c r="CBG14" s="13"/>
      <c r="CBH14" s="13"/>
      <c r="CBI14" s="13"/>
      <c r="CBJ14" s="13"/>
      <c r="CBK14" s="13"/>
      <c r="CBL14" s="13"/>
      <c r="CBM14" s="13"/>
      <c r="CBN14" s="13"/>
      <c r="CBO14" s="13"/>
      <c r="CBP14" s="13"/>
      <c r="CBQ14" s="13"/>
      <c r="CBR14" s="13"/>
      <c r="CBS14" s="13"/>
      <c r="CBT14" s="13"/>
      <c r="CBU14" s="13"/>
      <c r="CBV14" s="13"/>
      <c r="CBW14" s="13"/>
      <c r="CBX14" s="13"/>
      <c r="CBY14" s="13"/>
      <c r="CBZ14" s="13"/>
      <c r="CCA14" s="13"/>
      <c r="CCB14" s="13"/>
      <c r="CCC14" s="13"/>
      <c r="CCD14" s="13"/>
      <c r="CCE14" s="13"/>
      <c r="CCF14" s="13"/>
      <c r="CCG14" s="13"/>
      <c r="CCH14" s="13"/>
      <c r="CCI14" s="13"/>
      <c r="CCJ14" s="13"/>
      <c r="CCK14" s="13"/>
      <c r="CCL14" s="13"/>
      <c r="CCM14" s="13"/>
      <c r="CCN14" s="13"/>
      <c r="CCO14" s="13"/>
      <c r="CCP14" s="13"/>
      <c r="CCQ14" s="13"/>
      <c r="CCR14" s="13"/>
      <c r="CCS14" s="13"/>
      <c r="CCT14" s="13"/>
      <c r="CCU14" s="13"/>
      <c r="CCV14" s="13"/>
      <c r="CCW14" s="13"/>
      <c r="CCX14" s="13"/>
      <c r="CCY14" s="13"/>
      <c r="CCZ14" s="13"/>
      <c r="CDA14" s="13"/>
      <c r="CDB14" s="13"/>
      <c r="CDC14" s="13"/>
      <c r="CDD14" s="13"/>
      <c r="CDE14" s="13"/>
      <c r="CDF14" s="13"/>
      <c r="CDG14" s="13"/>
      <c r="CDH14" s="13"/>
      <c r="CDI14" s="13"/>
      <c r="CDJ14" s="13"/>
      <c r="CDK14" s="13"/>
      <c r="CDL14" s="13"/>
      <c r="CDM14" s="13"/>
      <c r="CDN14" s="13"/>
      <c r="CDO14" s="13"/>
      <c r="CDP14" s="13"/>
      <c r="CDQ14" s="13"/>
      <c r="CDR14" s="13"/>
      <c r="CDS14" s="13"/>
      <c r="CDT14" s="13"/>
      <c r="CDU14" s="13"/>
      <c r="CDV14" s="13"/>
      <c r="CDW14" s="13"/>
      <c r="CDX14" s="13"/>
      <c r="CDY14" s="13"/>
      <c r="CDZ14" s="13"/>
      <c r="CEA14" s="13"/>
      <c r="CEB14" s="13"/>
      <c r="CEC14" s="13"/>
      <c r="CED14" s="13"/>
      <c r="CEE14" s="13"/>
      <c r="CEF14" s="13"/>
      <c r="CEG14" s="13"/>
      <c r="CEH14" s="13"/>
      <c r="CEI14" s="13"/>
      <c r="CEJ14" s="13"/>
      <c r="CEK14" s="13"/>
      <c r="CEL14" s="13"/>
      <c r="CEM14" s="13"/>
      <c r="CEN14" s="13"/>
      <c r="CEO14" s="13"/>
      <c r="CEP14" s="13"/>
      <c r="CEQ14" s="13"/>
      <c r="CER14" s="13"/>
      <c r="CES14" s="13"/>
      <c r="CET14" s="13"/>
      <c r="CEU14" s="13"/>
      <c r="CEV14" s="13"/>
      <c r="CEW14" s="13"/>
      <c r="CEX14" s="13"/>
      <c r="CEY14" s="13"/>
      <c r="CEZ14" s="13"/>
      <c r="CFA14" s="13"/>
      <c r="CFB14" s="13"/>
      <c r="CFC14" s="13"/>
      <c r="CFD14" s="13"/>
      <c r="CFE14" s="13"/>
      <c r="CFF14" s="13"/>
      <c r="CFG14" s="13"/>
      <c r="CFH14" s="13"/>
      <c r="CFI14" s="13"/>
      <c r="CFJ14" s="13"/>
      <c r="CFK14" s="13"/>
      <c r="CFL14" s="13"/>
      <c r="CFM14" s="13"/>
      <c r="CFN14" s="13"/>
      <c r="CFO14" s="13"/>
      <c r="CFP14" s="13"/>
      <c r="CFQ14" s="13"/>
      <c r="CFR14" s="13"/>
      <c r="CFS14" s="13"/>
      <c r="CFT14" s="13"/>
      <c r="CFU14" s="13"/>
      <c r="CFV14" s="13"/>
      <c r="CFW14" s="13"/>
      <c r="CFX14" s="13"/>
      <c r="CFY14" s="13"/>
      <c r="CFZ14" s="13"/>
      <c r="CGA14" s="13"/>
      <c r="CGB14" s="13"/>
      <c r="CGC14" s="13"/>
      <c r="CGD14" s="13"/>
      <c r="CGE14" s="13"/>
      <c r="CGF14" s="13"/>
      <c r="CGG14" s="13"/>
      <c r="CGH14" s="13"/>
      <c r="CGI14" s="13"/>
      <c r="CGJ14" s="13"/>
      <c r="CGK14" s="13"/>
      <c r="CGL14" s="13"/>
      <c r="CGM14" s="13"/>
      <c r="CGN14" s="13"/>
      <c r="CGO14" s="13"/>
      <c r="CGP14" s="13"/>
      <c r="CGQ14" s="13"/>
      <c r="CGR14" s="13"/>
      <c r="CGS14" s="13"/>
      <c r="CGT14" s="13"/>
      <c r="CGU14" s="13"/>
      <c r="CGV14" s="13"/>
      <c r="CGW14" s="13"/>
      <c r="CGX14" s="13"/>
      <c r="CGY14" s="13"/>
      <c r="CGZ14" s="13"/>
      <c r="CHA14" s="13"/>
      <c r="CHB14" s="13"/>
      <c r="CHC14" s="13"/>
      <c r="CHD14" s="13"/>
      <c r="CHE14" s="13"/>
      <c r="CHF14" s="13"/>
      <c r="CHG14" s="13"/>
      <c r="CHH14" s="13"/>
      <c r="CHI14" s="13"/>
      <c r="CHJ14" s="13"/>
      <c r="CHK14" s="13"/>
      <c r="CHL14" s="13"/>
      <c r="CHM14" s="13"/>
      <c r="CHN14" s="13"/>
      <c r="CHO14" s="13"/>
      <c r="CHP14" s="13"/>
      <c r="CHQ14" s="13"/>
      <c r="CHR14" s="13"/>
      <c r="CHS14" s="13"/>
      <c r="CHT14" s="13"/>
      <c r="CHU14" s="13"/>
      <c r="CHV14" s="13"/>
      <c r="CHW14" s="13"/>
      <c r="CHX14" s="13"/>
      <c r="CHY14" s="13"/>
      <c r="CHZ14" s="13"/>
      <c r="CIA14" s="13"/>
      <c r="CIB14" s="13"/>
      <c r="CIC14" s="13"/>
      <c r="CID14" s="13"/>
      <c r="CIE14" s="13"/>
      <c r="CIF14" s="13"/>
      <c r="CIG14" s="13"/>
      <c r="CIH14" s="13"/>
      <c r="CII14" s="13"/>
      <c r="CIJ14" s="13"/>
      <c r="CIK14" s="13"/>
      <c r="CIL14" s="13"/>
      <c r="CIM14" s="13"/>
      <c r="CIN14" s="13"/>
      <c r="CIO14" s="13"/>
      <c r="CIP14" s="13"/>
      <c r="CIQ14" s="13"/>
      <c r="CIR14" s="13"/>
      <c r="CIS14" s="13"/>
      <c r="CIT14" s="13"/>
      <c r="CIU14" s="13"/>
      <c r="CIV14" s="13"/>
      <c r="CIW14" s="13"/>
      <c r="CIX14" s="13"/>
      <c r="CIY14" s="13"/>
      <c r="CIZ14" s="13"/>
      <c r="CJA14" s="13"/>
      <c r="CJB14" s="13"/>
      <c r="CJC14" s="13"/>
      <c r="CJD14" s="13"/>
      <c r="CJE14" s="13"/>
      <c r="CJF14" s="13"/>
      <c r="CJG14" s="13"/>
      <c r="CJH14" s="13"/>
      <c r="CJI14" s="13"/>
      <c r="CJJ14" s="13"/>
      <c r="CJK14" s="13"/>
      <c r="CJL14" s="13"/>
      <c r="CJM14" s="13"/>
      <c r="CJN14" s="13"/>
      <c r="CJO14" s="13"/>
      <c r="CJP14" s="13"/>
      <c r="CJQ14" s="13"/>
      <c r="CJR14" s="13"/>
      <c r="CJS14" s="13"/>
      <c r="CJT14" s="13"/>
      <c r="CJU14" s="13"/>
      <c r="CJV14" s="13"/>
      <c r="CJW14" s="13"/>
      <c r="CJX14" s="13"/>
      <c r="CJY14" s="13"/>
      <c r="CJZ14" s="13"/>
      <c r="CKA14" s="13"/>
      <c r="CKB14" s="13"/>
      <c r="CKC14" s="13"/>
      <c r="CKD14" s="13"/>
      <c r="CKE14" s="13"/>
      <c r="CKF14" s="13"/>
    </row>
    <row r="15" s="1" customFormat="1" ht="43" customHeight="1" spans="1:1024 1025:2320">
      <c r="A15" s="26">
        <v>10</v>
      </c>
      <c r="B15" s="33" t="s">
        <v>33</v>
      </c>
      <c r="C15" s="33" t="s">
        <v>34</v>
      </c>
      <c r="D15" s="26" t="s">
        <v>19</v>
      </c>
      <c r="E15" s="25" t="s">
        <v>20</v>
      </c>
      <c r="F15" s="26">
        <v>20</v>
      </c>
      <c r="G15" s="31"/>
      <c r="H15" s="31"/>
      <c r="I15" s="31"/>
      <c r="J15" s="31"/>
      <c r="K15" s="31"/>
      <c r="L15" s="31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  <c r="AEK15" s="13"/>
      <c r="AEL15" s="13"/>
      <c r="AEM15" s="13"/>
      <c r="AEN15" s="13"/>
      <c r="AEO15" s="13"/>
      <c r="AEP15" s="13"/>
      <c r="AEQ15" s="13"/>
      <c r="AER15" s="13"/>
      <c r="AES15" s="13"/>
      <c r="AET15" s="13"/>
      <c r="AEU15" s="13"/>
      <c r="AEV15" s="13"/>
      <c r="AEW15" s="13"/>
      <c r="AEX15" s="13"/>
      <c r="AEY15" s="13"/>
      <c r="AEZ15" s="13"/>
      <c r="AFA15" s="13"/>
      <c r="AFB15" s="13"/>
      <c r="AFC15" s="13"/>
      <c r="AFD15" s="13"/>
      <c r="AFE15" s="13"/>
      <c r="AFF15" s="13"/>
      <c r="AFG15" s="13"/>
      <c r="AFH15" s="13"/>
      <c r="AFI15" s="13"/>
      <c r="AFJ15" s="13"/>
      <c r="AFK15" s="13"/>
      <c r="AFL15" s="13"/>
      <c r="AFM15" s="13"/>
      <c r="AFN15" s="13"/>
      <c r="AFO15" s="13"/>
      <c r="AFP15" s="13"/>
      <c r="AFQ15" s="13"/>
      <c r="AFR15" s="13"/>
      <c r="AFS15" s="13"/>
      <c r="AFT15" s="13"/>
      <c r="AFU15" s="13"/>
      <c r="AFV15" s="13"/>
      <c r="AFW15" s="13"/>
      <c r="AFX15" s="13"/>
      <c r="AFY15" s="13"/>
      <c r="AFZ15" s="13"/>
      <c r="AGA15" s="13"/>
      <c r="AGB15" s="13"/>
      <c r="AGC15" s="13"/>
      <c r="AGD15" s="13"/>
      <c r="AGE15" s="13"/>
      <c r="AGF15" s="13"/>
      <c r="AGG15" s="13"/>
      <c r="AGH15" s="13"/>
      <c r="AGI15" s="13"/>
      <c r="AGJ15" s="13"/>
      <c r="AGK15" s="13"/>
      <c r="AGL15" s="13"/>
      <c r="AGM15" s="13"/>
      <c r="AGN15" s="13"/>
      <c r="AGO15" s="13"/>
      <c r="AGP15" s="13"/>
      <c r="AGQ15" s="13"/>
      <c r="AGR15" s="13"/>
      <c r="AGS15" s="13"/>
      <c r="AGT15" s="13"/>
      <c r="AGU15" s="13"/>
      <c r="AGV15" s="13"/>
      <c r="AGW15" s="13"/>
      <c r="AGX15" s="13"/>
      <c r="AGY15" s="13"/>
      <c r="AGZ15" s="13"/>
      <c r="AHA15" s="13"/>
      <c r="AHB15" s="13"/>
      <c r="AHC15" s="13"/>
      <c r="AHD15" s="13"/>
      <c r="AHE15" s="13"/>
      <c r="AHF15" s="13"/>
      <c r="AHG15" s="13"/>
      <c r="AHH15" s="13"/>
      <c r="AHI15" s="13"/>
      <c r="AHJ15" s="13"/>
      <c r="AHK15" s="13"/>
      <c r="AHL15" s="13"/>
      <c r="AHM15" s="13"/>
      <c r="AHN15" s="13"/>
      <c r="AHO15" s="13"/>
      <c r="AHP15" s="13"/>
      <c r="AHQ15" s="13"/>
      <c r="AHR15" s="13"/>
      <c r="AHS15" s="13"/>
      <c r="AHT15" s="13"/>
      <c r="AHU15" s="13"/>
      <c r="AHV15" s="13"/>
      <c r="AHW15" s="13"/>
      <c r="AHX15" s="13"/>
      <c r="AHY15" s="13"/>
      <c r="AHZ15" s="13"/>
      <c r="AIA15" s="13"/>
      <c r="AIB15" s="13"/>
      <c r="AIC15" s="13"/>
      <c r="AID15" s="13"/>
      <c r="AIE15" s="13"/>
      <c r="AIF15" s="13"/>
      <c r="AIG15" s="13"/>
      <c r="AIH15" s="13"/>
      <c r="AII15" s="13"/>
      <c r="AIJ15" s="13"/>
      <c r="AIK15" s="13"/>
      <c r="AIL15" s="13"/>
      <c r="AIM15" s="13"/>
      <c r="AIN15" s="13"/>
      <c r="AIO15" s="13"/>
      <c r="AIP15" s="13"/>
      <c r="AIQ15" s="13"/>
      <c r="AIR15" s="13"/>
      <c r="AIS15" s="13"/>
      <c r="AIT15" s="13"/>
      <c r="AIU15" s="13"/>
      <c r="AIV15" s="13"/>
      <c r="AIW15" s="13"/>
      <c r="AIX15" s="13"/>
      <c r="AIY15" s="13"/>
      <c r="AIZ15" s="13"/>
      <c r="AJA15" s="13"/>
      <c r="AJB15" s="13"/>
      <c r="AJC15" s="13"/>
      <c r="AJD15" s="13"/>
      <c r="AJE15" s="13"/>
      <c r="AJF15" s="13"/>
      <c r="AJG15" s="13"/>
      <c r="AJH15" s="13"/>
      <c r="AJI15" s="13"/>
      <c r="AJJ15" s="13"/>
      <c r="AJK15" s="13"/>
      <c r="AJL15" s="13"/>
      <c r="AJM15" s="13"/>
      <c r="AJN15" s="13"/>
      <c r="AJO15" s="13"/>
      <c r="AJP15" s="13"/>
      <c r="AJQ15" s="13"/>
      <c r="AJR15" s="13"/>
      <c r="AJS15" s="13"/>
      <c r="AJT15" s="13"/>
      <c r="AJU15" s="13"/>
      <c r="AJV15" s="13"/>
      <c r="AJW15" s="13"/>
      <c r="AJX15" s="13"/>
      <c r="AJY15" s="13"/>
      <c r="AJZ15" s="13"/>
      <c r="AKA15" s="13"/>
      <c r="AKB15" s="13"/>
      <c r="AKC15" s="13"/>
      <c r="AKD15" s="13"/>
      <c r="AKE15" s="13"/>
      <c r="AKF15" s="13"/>
      <c r="AKG15" s="13"/>
      <c r="AKH15" s="13"/>
      <c r="AKI15" s="13"/>
      <c r="AKJ15" s="13"/>
      <c r="AKK15" s="13"/>
      <c r="AKL15" s="13"/>
      <c r="AKM15" s="13"/>
      <c r="AKN15" s="13"/>
      <c r="AKO15" s="13"/>
      <c r="AKP15" s="13"/>
      <c r="AKQ15" s="13"/>
      <c r="AKR15" s="13"/>
      <c r="AKS15" s="13"/>
      <c r="AKT15" s="13"/>
      <c r="AKU15" s="13"/>
      <c r="AKV15" s="13"/>
      <c r="AKW15" s="13"/>
      <c r="AKX15" s="13"/>
      <c r="AKY15" s="13"/>
      <c r="AKZ15" s="13"/>
      <c r="ALA15" s="13"/>
      <c r="ALB15" s="13"/>
      <c r="ALC15" s="13"/>
      <c r="ALD15" s="13"/>
      <c r="ALE15" s="13"/>
      <c r="ALF15" s="13"/>
      <c r="ALG15" s="13"/>
      <c r="ALH15" s="13"/>
      <c r="ALI15" s="13"/>
      <c r="ALJ15" s="13"/>
      <c r="ALK15" s="13"/>
      <c r="ALL15" s="13"/>
      <c r="ALM15" s="13"/>
      <c r="ALN15" s="13"/>
      <c r="ALO15" s="13"/>
      <c r="ALP15" s="13"/>
      <c r="ALQ15" s="13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  <c r="AMC15" s="13"/>
      <c r="AMD15" s="13"/>
      <c r="AME15" s="13"/>
      <c r="AMF15" s="13"/>
      <c r="AMG15" s="13"/>
      <c r="AMH15" s="13"/>
      <c r="AMI15" s="13"/>
      <c r="AMJ15" s="13"/>
      <c r="AMK15" s="13"/>
      <c r="AML15" s="13"/>
      <c r="AMM15" s="13"/>
      <c r="AMN15" s="13"/>
      <c r="AMO15" s="13"/>
      <c r="AMP15" s="13"/>
      <c r="AMQ15" s="13"/>
      <c r="AMR15" s="13"/>
      <c r="AMS15" s="13"/>
      <c r="AMT15" s="13"/>
      <c r="AMU15" s="13"/>
      <c r="AMV15" s="13"/>
      <c r="AMW15" s="13"/>
      <c r="AMX15" s="13"/>
      <c r="AMY15" s="13"/>
      <c r="AMZ15" s="13"/>
      <c r="ANA15" s="13"/>
      <c r="ANB15" s="13"/>
      <c r="ANC15" s="13"/>
      <c r="AND15" s="13"/>
      <c r="ANE15" s="13"/>
      <c r="ANF15" s="13"/>
      <c r="ANG15" s="13"/>
      <c r="ANH15" s="13"/>
      <c r="ANI15" s="13"/>
      <c r="ANJ15" s="13"/>
      <c r="ANK15" s="13"/>
      <c r="ANL15" s="13"/>
      <c r="ANM15" s="13"/>
      <c r="ANN15" s="13"/>
      <c r="ANO15" s="13"/>
      <c r="ANP15" s="13"/>
      <c r="ANQ15" s="13"/>
      <c r="ANR15" s="13"/>
      <c r="ANS15" s="13"/>
      <c r="ANT15" s="13"/>
      <c r="ANU15" s="13"/>
      <c r="ANV15" s="13"/>
      <c r="ANW15" s="13"/>
      <c r="ANX15" s="13"/>
      <c r="ANY15" s="13"/>
      <c r="ANZ15" s="13"/>
      <c r="AOA15" s="13"/>
      <c r="AOB15" s="13"/>
      <c r="AOC15" s="13"/>
      <c r="AOD15" s="13"/>
      <c r="AOE15" s="13"/>
      <c r="AOF15" s="13"/>
      <c r="AOG15" s="13"/>
      <c r="AOH15" s="13"/>
      <c r="AOI15" s="13"/>
      <c r="AOJ15" s="13"/>
      <c r="AOK15" s="13"/>
      <c r="AOL15" s="13"/>
      <c r="AOM15" s="13"/>
      <c r="AON15" s="13"/>
      <c r="AOO15" s="13"/>
      <c r="AOP15" s="13"/>
      <c r="AOQ15" s="13"/>
      <c r="AOR15" s="13"/>
      <c r="AOS15" s="13"/>
      <c r="AOT15" s="13"/>
      <c r="AOU15" s="13"/>
      <c r="AOV15" s="13"/>
      <c r="AOW15" s="13"/>
      <c r="AOX15" s="13"/>
      <c r="AOY15" s="13"/>
      <c r="AOZ15" s="13"/>
      <c r="APA15" s="13"/>
      <c r="APB15" s="13"/>
      <c r="APC15" s="13"/>
      <c r="APD15" s="13"/>
      <c r="APE15" s="13"/>
      <c r="APF15" s="13"/>
      <c r="APG15" s="13"/>
      <c r="APH15" s="13"/>
      <c r="API15" s="13"/>
      <c r="APJ15" s="13"/>
      <c r="APK15" s="13"/>
      <c r="APL15" s="13"/>
      <c r="APM15" s="13"/>
      <c r="APN15" s="13"/>
      <c r="APO15" s="13"/>
      <c r="APP15" s="13"/>
      <c r="APQ15" s="13"/>
      <c r="APR15" s="13"/>
      <c r="APS15" s="13"/>
      <c r="APT15" s="13"/>
      <c r="APU15" s="13"/>
      <c r="APV15" s="13"/>
      <c r="APW15" s="13"/>
      <c r="APX15" s="13"/>
      <c r="APY15" s="13"/>
      <c r="APZ15" s="13"/>
      <c r="AQA15" s="13"/>
      <c r="AQB15" s="13"/>
      <c r="AQC15" s="13"/>
      <c r="AQD15" s="13"/>
      <c r="AQE15" s="13"/>
      <c r="AQF15" s="13"/>
      <c r="AQG15" s="13"/>
      <c r="AQH15" s="13"/>
      <c r="AQI15" s="13"/>
      <c r="AQJ15" s="13"/>
      <c r="AQK15" s="13"/>
      <c r="AQL15" s="13"/>
      <c r="AQM15" s="13"/>
      <c r="AQN15" s="13"/>
      <c r="AQO15" s="13"/>
      <c r="AQP15" s="13"/>
      <c r="AQQ15" s="13"/>
      <c r="AQR15" s="13"/>
      <c r="AQS15" s="13"/>
      <c r="AQT15" s="13"/>
      <c r="AQU15" s="13"/>
      <c r="AQV15" s="13"/>
      <c r="AQW15" s="13"/>
      <c r="AQX15" s="13"/>
      <c r="AQY15" s="13"/>
      <c r="AQZ15" s="13"/>
      <c r="ARA15" s="13"/>
      <c r="ARB15" s="13"/>
      <c r="ARC15" s="13"/>
      <c r="ARD15" s="13"/>
      <c r="ARE15" s="13"/>
      <c r="ARF15" s="13"/>
      <c r="ARG15" s="13"/>
      <c r="ARH15" s="13"/>
      <c r="ARI15" s="13"/>
      <c r="ARJ15" s="13"/>
      <c r="ARK15" s="13"/>
      <c r="ARL15" s="13"/>
      <c r="ARM15" s="13"/>
      <c r="ARN15" s="13"/>
      <c r="ARO15" s="13"/>
      <c r="ARP15" s="13"/>
      <c r="ARQ15" s="13"/>
      <c r="ARR15" s="13"/>
      <c r="ARS15" s="13"/>
      <c r="ART15" s="13"/>
      <c r="ARU15" s="13"/>
      <c r="ARV15" s="13"/>
      <c r="ARW15" s="13"/>
      <c r="ARX15" s="13"/>
      <c r="ARY15" s="13"/>
      <c r="ARZ15" s="13"/>
      <c r="ASA15" s="13"/>
      <c r="ASB15" s="13"/>
      <c r="ASC15" s="13"/>
      <c r="ASD15" s="13"/>
      <c r="ASE15" s="13"/>
      <c r="ASF15" s="13"/>
      <c r="ASG15" s="13"/>
      <c r="ASH15" s="13"/>
      <c r="ASI15" s="13"/>
      <c r="ASJ15" s="13"/>
      <c r="ASK15" s="13"/>
      <c r="ASL15" s="13"/>
      <c r="ASM15" s="13"/>
      <c r="ASN15" s="13"/>
      <c r="ASO15" s="13"/>
      <c r="ASP15" s="13"/>
      <c r="ASQ15" s="13"/>
      <c r="ASR15" s="13"/>
      <c r="ASS15" s="13"/>
      <c r="AST15" s="13"/>
      <c r="ASU15" s="13"/>
      <c r="ASV15" s="13"/>
      <c r="ASW15" s="13"/>
      <c r="ASX15" s="13"/>
      <c r="ASY15" s="13"/>
      <c r="ASZ15" s="13"/>
      <c r="ATA15" s="13"/>
      <c r="ATB15" s="13"/>
      <c r="ATC15" s="13"/>
      <c r="ATD15" s="13"/>
      <c r="ATE15" s="13"/>
      <c r="ATF15" s="13"/>
      <c r="ATG15" s="13"/>
      <c r="ATH15" s="13"/>
      <c r="ATI15" s="13"/>
      <c r="ATJ15" s="13"/>
      <c r="ATK15" s="13"/>
      <c r="ATL15" s="13"/>
      <c r="ATM15" s="13"/>
      <c r="ATN15" s="13"/>
      <c r="ATO15" s="13"/>
      <c r="ATP15" s="13"/>
      <c r="ATQ15" s="13"/>
      <c r="ATR15" s="13"/>
      <c r="ATS15" s="13"/>
      <c r="ATT15" s="13"/>
      <c r="ATU15" s="13"/>
      <c r="ATV15" s="13"/>
      <c r="ATW15" s="13"/>
      <c r="ATX15" s="13"/>
      <c r="ATY15" s="13"/>
      <c r="ATZ15" s="13"/>
      <c r="AUA15" s="13"/>
      <c r="AUB15" s="13"/>
      <c r="AUC15" s="13"/>
      <c r="AUD15" s="13"/>
      <c r="AUE15" s="13"/>
      <c r="AUF15" s="13"/>
      <c r="AUG15" s="13"/>
      <c r="AUH15" s="13"/>
      <c r="AUI15" s="13"/>
      <c r="AUJ15" s="13"/>
      <c r="AUK15" s="13"/>
      <c r="AUL15" s="13"/>
      <c r="AUM15" s="13"/>
      <c r="AUN15" s="13"/>
      <c r="AUO15" s="13"/>
      <c r="AUP15" s="13"/>
      <c r="AUQ15" s="13"/>
      <c r="AUR15" s="13"/>
      <c r="AUS15" s="13"/>
      <c r="AUT15" s="13"/>
      <c r="AUU15" s="13"/>
      <c r="AUV15" s="13"/>
      <c r="AUW15" s="13"/>
      <c r="AUX15" s="13"/>
      <c r="AUY15" s="13"/>
      <c r="AUZ15" s="13"/>
      <c r="AVA15" s="13"/>
      <c r="AVB15" s="13"/>
      <c r="AVC15" s="13"/>
      <c r="AVD15" s="13"/>
      <c r="AVE15" s="13"/>
      <c r="AVF15" s="13"/>
      <c r="AVG15" s="13"/>
      <c r="AVH15" s="13"/>
      <c r="AVI15" s="13"/>
      <c r="AVJ15" s="13"/>
      <c r="AVK15" s="13"/>
      <c r="AVL15" s="13"/>
      <c r="AVM15" s="13"/>
      <c r="AVN15" s="13"/>
      <c r="AVO15" s="13"/>
      <c r="AVP15" s="13"/>
      <c r="AVQ15" s="13"/>
      <c r="AVR15" s="13"/>
      <c r="AVS15" s="13"/>
      <c r="AVT15" s="13"/>
      <c r="AVU15" s="13"/>
      <c r="AVV15" s="13"/>
      <c r="AVW15" s="13"/>
      <c r="AVX15" s="13"/>
      <c r="AVY15" s="13"/>
      <c r="AVZ15" s="13"/>
      <c r="AWA15" s="13"/>
      <c r="AWB15" s="13"/>
      <c r="AWC15" s="13"/>
      <c r="AWD15" s="13"/>
      <c r="AWE15" s="13"/>
      <c r="AWF15" s="13"/>
      <c r="AWG15" s="13"/>
      <c r="AWH15" s="13"/>
      <c r="AWI15" s="13"/>
      <c r="AWJ15" s="13"/>
      <c r="AWK15" s="13"/>
      <c r="AWL15" s="13"/>
      <c r="AWM15" s="13"/>
      <c r="AWN15" s="13"/>
      <c r="AWO15" s="13"/>
      <c r="AWP15" s="13"/>
      <c r="AWQ15" s="13"/>
      <c r="AWR15" s="13"/>
      <c r="AWS15" s="13"/>
      <c r="AWT15" s="13"/>
      <c r="AWU15" s="13"/>
      <c r="AWV15" s="13"/>
      <c r="AWW15" s="13"/>
      <c r="AWX15" s="13"/>
      <c r="AWY15" s="13"/>
      <c r="AWZ15" s="13"/>
      <c r="AXA15" s="13"/>
      <c r="AXB15" s="13"/>
      <c r="AXC15" s="13"/>
      <c r="AXD15" s="13"/>
      <c r="AXE15" s="13"/>
      <c r="AXF15" s="13"/>
      <c r="AXG15" s="13"/>
      <c r="AXH15" s="13"/>
      <c r="AXI15" s="13"/>
      <c r="AXJ15" s="13"/>
      <c r="AXK15" s="13"/>
      <c r="AXL15" s="13"/>
      <c r="AXM15" s="13"/>
      <c r="AXN15" s="13"/>
      <c r="AXO15" s="13"/>
      <c r="AXP15" s="13"/>
      <c r="AXQ15" s="13"/>
      <c r="AXR15" s="13"/>
      <c r="AXS15" s="13"/>
      <c r="AXT15" s="13"/>
      <c r="AXU15" s="13"/>
      <c r="AXV15" s="13"/>
      <c r="AXW15" s="13"/>
      <c r="AXX15" s="13"/>
      <c r="AXY15" s="13"/>
      <c r="AXZ15" s="13"/>
      <c r="AYA15" s="13"/>
      <c r="AYB15" s="13"/>
      <c r="AYC15" s="13"/>
      <c r="AYD15" s="13"/>
      <c r="AYE15" s="13"/>
      <c r="AYF15" s="13"/>
      <c r="AYG15" s="13"/>
      <c r="AYH15" s="13"/>
      <c r="AYI15" s="13"/>
      <c r="AYJ15" s="13"/>
      <c r="AYK15" s="13"/>
      <c r="AYL15" s="13"/>
      <c r="AYM15" s="13"/>
      <c r="AYN15" s="13"/>
      <c r="AYO15" s="13"/>
      <c r="AYP15" s="13"/>
      <c r="AYQ15" s="13"/>
      <c r="AYR15" s="13"/>
      <c r="AYS15" s="13"/>
      <c r="AYT15" s="13"/>
      <c r="AYU15" s="13"/>
      <c r="AYV15" s="13"/>
      <c r="AYW15" s="13"/>
      <c r="AYX15" s="13"/>
      <c r="AYY15" s="13"/>
      <c r="AYZ15" s="13"/>
      <c r="AZA15" s="13"/>
      <c r="AZB15" s="13"/>
      <c r="AZC15" s="13"/>
      <c r="AZD15" s="13"/>
      <c r="AZE15" s="13"/>
      <c r="AZF15" s="13"/>
      <c r="AZG15" s="13"/>
      <c r="AZH15" s="13"/>
      <c r="AZI15" s="13"/>
      <c r="AZJ15" s="13"/>
      <c r="AZK15" s="13"/>
      <c r="AZL15" s="13"/>
      <c r="AZM15" s="13"/>
      <c r="AZN15" s="13"/>
      <c r="AZO15" s="13"/>
      <c r="AZP15" s="13"/>
      <c r="AZQ15" s="13"/>
      <c r="AZR15" s="13"/>
      <c r="AZS15" s="13"/>
      <c r="AZT15" s="13"/>
      <c r="AZU15" s="13"/>
      <c r="AZV15" s="13"/>
      <c r="AZW15" s="13"/>
      <c r="AZX15" s="13"/>
      <c r="AZY15" s="13"/>
      <c r="AZZ15" s="13"/>
      <c r="BAA15" s="13"/>
      <c r="BAB15" s="13"/>
      <c r="BAC15" s="13"/>
      <c r="BAD15" s="13"/>
      <c r="BAE15" s="13"/>
      <c r="BAF15" s="13"/>
      <c r="BAG15" s="13"/>
      <c r="BAH15" s="13"/>
      <c r="BAI15" s="13"/>
      <c r="BAJ15" s="13"/>
      <c r="BAK15" s="13"/>
      <c r="BAL15" s="13"/>
      <c r="BAM15" s="13"/>
      <c r="BAN15" s="13"/>
      <c r="BAO15" s="13"/>
      <c r="BAP15" s="13"/>
      <c r="BAQ15" s="13"/>
      <c r="BAR15" s="13"/>
      <c r="BAS15" s="13"/>
      <c r="BAT15" s="13"/>
      <c r="BAU15" s="13"/>
      <c r="BAV15" s="13"/>
      <c r="BAW15" s="13"/>
      <c r="BAX15" s="13"/>
      <c r="BAY15" s="13"/>
      <c r="BAZ15" s="13"/>
      <c r="BBA15" s="13"/>
      <c r="BBB15" s="13"/>
      <c r="BBC15" s="13"/>
      <c r="BBD15" s="13"/>
      <c r="BBE15" s="13"/>
      <c r="BBF15" s="13"/>
      <c r="BBG15" s="13"/>
      <c r="BBH15" s="13"/>
      <c r="BBI15" s="13"/>
      <c r="BBJ15" s="13"/>
      <c r="BBK15" s="13"/>
      <c r="BBL15" s="13"/>
      <c r="BBM15" s="13"/>
      <c r="BBN15" s="13"/>
      <c r="BBO15" s="13"/>
      <c r="BBP15" s="13"/>
      <c r="BBQ15" s="13"/>
      <c r="BBR15" s="13"/>
      <c r="BBS15" s="13"/>
      <c r="BBT15" s="13"/>
      <c r="BBU15" s="13"/>
      <c r="BBV15" s="13"/>
      <c r="BBW15" s="13"/>
      <c r="BBX15" s="13"/>
      <c r="BBY15" s="13"/>
      <c r="BBZ15" s="13"/>
      <c r="BCA15" s="13"/>
      <c r="BCB15" s="13"/>
      <c r="BCC15" s="13"/>
      <c r="BCD15" s="13"/>
      <c r="BCE15" s="13"/>
      <c r="BCF15" s="13"/>
      <c r="BCG15" s="13"/>
      <c r="BCH15" s="13"/>
      <c r="BCI15" s="13"/>
      <c r="BCJ15" s="13"/>
      <c r="BCK15" s="13"/>
      <c r="BCL15" s="13"/>
      <c r="BCM15" s="13"/>
      <c r="BCN15" s="13"/>
      <c r="BCO15" s="13"/>
      <c r="BCP15" s="13"/>
      <c r="BCQ15" s="13"/>
      <c r="BCR15" s="13"/>
      <c r="BCS15" s="13"/>
      <c r="BCT15" s="13"/>
      <c r="BCU15" s="13"/>
      <c r="BCV15" s="13"/>
      <c r="BCW15" s="13"/>
      <c r="BCX15" s="13"/>
      <c r="BCY15" s="13"/>
      <c r="BCZ15" s="13"/>
      <c r="BDA15" s="13"/>
      <c r="BDB15" s="13"/>
      <c r="BDC15" s="13"/>
      <c r="BDD15" s="13"/>
      <c r="BDE15" s="13"/>
      <c r="BDF15" s="13"/>
      <c r="BDG15" s="13"/>
      <c r="BDH15" s="13"/>
      <c r="BDI15" s="13"/>
      <c r="BDJ15" s="13"/>
      <c r="BDK15" s="13"/>
      <c r="BDL15" s="13"/>
      <c r="BDM15" s="13"/>
      <c r="BDN15" s="13"/>
      <c r="BDO15" s="13"/>
      <c r="BDP15" s="13"/>
      <c r="BDQ15" s="13"/>
      <c r="BDR15" s="13"/>
      <c r="BDS15" s="13"/>
      <c r="BDT15" s="13"/>
      <c r="BDU15" s="13"/>
      <c r="BDV15" s="13"/>
      <c r="BDW15" s="13"/>
      <c r="BDX15" s="13"/>
      <c r="BDY15" s="13"/>
      <c r="BDZ15" s="13"/>
      <c r="BEA15" s="13"/>
      <c r="BEB15" s="13"/>
      <c r="BEC15" s="13"/>
      <c r="BED15" s="13"/>
      <c r="BEE15" s="13"/>
      <c r="BEF15" s="13"/>
      <c r="BEG15" s="13"/>
      <c r="BEH15" s="13"/>
      <c r="BEI15" s="13"/>
      <c r="BEJ15" s="13"/>
      <c r="BEK15" s="13"/>
      <c r="BEL15" s="13"/>
      <c r="BEM15" s="13"/>
      <c r="BEN15" s="13"/>
      <c r="BEO15" s="13"/>
      <c r="BEP15" s="13"/>
      <c r="BEQ15" s="13"/>
      <c r="BER15" s="13"/>
      <c r="BES15" s="13"/>
      <c r="BET15" s="13"/>
      <c r="BEU15" s="13"/>
      <c r="BEV15" s="13"/>
      <c r="BEW15" s="13"/>
      <c r="BEX15" s="13"/>
      <c r="BEY15" s="13"/>
      <c r="BEZ15" s="13"/>
      <c r="BFA15" s="13"/>
      <c r="BFB15" s="13"/>
      <c r="BFC15" s="13"/>
      <c r="BFD15" s="13"/>
      <c r="BFE15" s="13"/>
      <c r="BFF15" s="13"/>
      <c r="BFG15" s="13"/>
      <c r="BFH15" s="13"/>
      <c r="BFI15" s="13"/>
      <c r="BFJ15" s="13"/>
      <c r="BFK15" s="13"/>
      <c r="BFL15" s="13"/>
      <c r="BFM15" s="13"/>
      <c r="BFN15" s="13"/>
      <c r="BFO15" s="13"/>
      <c r="BFP15" s="13"/>
      <c r="BFQ15" s="13"/>
      <c r="BFR15" s="13"/>
      <c r="BFS15" s="13"/>
      <c r="BFT15" s="13"/>
      <c r="BFU15" s="13"/>
      <c r="BFV15" s="13"/>
      <c r="BFW15" s="13"/>
      <c r="BFX15" s="13"/>
      <c r="BFY15" s="13"/>
      <c r="BFZ15" s="13"/>
      <c r="BGA15" s="13"/>
      <c r="BGB15" s="13"/>
      <c r="BGC15" s="13"/>
      <c r="BGD15" s="13"/>
      <c r="BGE15" s="13"/>
      <c r="BGF15" s="13"/>
      <c r="BGG15" s="13"/>
      <c r="BGH15" s="13"/>
      <c r="BGI15" s="13"/>
      <c r="BGJ15" s="13"/>
      <c r="BGK15" s="13"/>
      <c r="BGL15" s="13"/>
      <c r="BGM15" s="13"/>
      <c r="BGN15" s="13"/>
      <c r="BGO15" s="13"/>
      <c r="BGP15" s="13"/>
      <c r="BGQ15" s="13"/>
      <c r="BGR15" s="13"/>
      <c r="BGS15" s="13"/>
      <c r="BGT15" s="13"/>
      <c r="BGU15" s="13"/>
      <c r="BGV15" s="13"/>
      <c r="BGW15" s="13"/>
      <c r="BGX15" s="13"/>
      <c r="BGY15" s="13"/>
      <c r="BGZ15" s="13"/>
      <c r="BHA15" s="13"/>
      <c r="BHB15" s="13"/>
      <c r="BHC15" s="13"/>
      <c r="BHD15" s="13"/>
      <c r="BHE15" s="13"/>
      <c r="BHF15" s="13"/>
      <c r="BHG15" s="13"/>
      <c r="BHH15" s="13"/>
      <c r="BHI15" s="13"/>
      <c r="BHJ15" s="13"/>
      <c r="BHK15" s="13"/>
      <c r="BHL15" s="13"/>
      <c r="BHM15" s="13"/>
      <c r="BHN15" s="13"/>
      <c r="BHO15" s="13"/>
      <c r="BHP15" s="13"/>
      <c r="BHQ15" s="13"/>
      <c r="BHR15" s="13"/>
      <c r="BHS15" s="13"/>
      <c r="BHT15" s="13"/>
      <c r="BHU15" s="13"/>
      <c r="BHV15" s="13"/>
      <c r="BHW15" s="13"/>
      <c r="BHX15" s="13"/>
      <c r="BHY15" s="13"/>
      <c r="BHZ15" s="13"/>
      <c r="BIA15" s="13"/>
      <c r="BIB15" s="13"/>
      <c r="BIC15" s="13"/>
      <c r="BID15" s="13"/>
      <c r="BIE15" s="13"/>
      <c r="BIF15" s="13"/>
      <c r="BIG15" s="13"/>
      <c r="BIH15" s="13"/>
      <c r="BII15" s="13"/>
      <c r="BIJ15" s="13"/>
      <c r="BIK15" s="13"/>
      <c r="BIL15" s="13"/>
      <c r="BIM15" s="13"/>
      <c r="BIN15" s="13"/>
      <c r="BIO15" s="13"/>
      <c r="BIP15" s="13"/>
      <c r="BIQ15" s="13"/>
      <c r="BIR15" s="13"/>
      <c r="BIS15" s="13"/>
      <c r="BIT15" s="13"/>
      <c r="BIU15" s="13"/>
      <c r="BIV15" s="13"/>
      <c r="BIW15" s="13"/>
      <c r="BIX15" s="13"/>
      <c r="BIY15" s="13"/>
      <c r="BIZ15" s="13"/>
      <c r="BJA15" s="13"/>
      <c r="BJB15" s="13"/>
      <c r="BJC15" s="13"/>
      <c r="BJD15" s="13"/>
      <c r="BJE15" s="13"/>
      <c r="BJF15" s="13"/>
      <c r="BJG15" s="13"/>
      <c r="BJH15" s="13"/>
      <c r="BJI15" s="13"/>
      <c r="BJJ15" s="13"/>
      <c r="BJK15" s="13"/>
      <c r="BJL15" s="13"/>
      <c r="BJM15" s="13"/>
      <c r="BJN15" s="13"/>
      <c r="BJO15" s="13"/>
      <c r="BJP15" s="13"/>
      <c r="BJQ15" s="13"/>
      <c r="BJR15" s="13"/>
      <c r="BJS15" s="13"/>
      <c r="BJT15" s="13"/>
      <c r="BJU15" s="13"/>
      <c r="BJV15" s="13"/>
      <c r="BJW15" s="13"/>
      <c r="BJX15" s="13"/>
      <c r="BJY15" s="13"/>
      <c r="BJZ15" s="13"/>
      <c r="BKA15" s="13"/>
      <c r="BKB15" s="13"/>
      <c r="BKC15" s="13"/>
      <c r="BKD15" s="13"/>
      <c r="BKE15" s="13"/>
      <c r="BKF15" s="13"/>
      <c r="BKG15" s="13"/>
      <c r="BKH15" s="13"/>
      <c r="BKI15" s="13"/>
      <c r="BKJ15" s="13"/>
      <c r="BKK15" s="13"/>
      <c r="BKL15" s="13"/>
      <c r="BKM15" s="13"/>
      <c r="BKN15" s="13"/>
      <c r="BKO15" s="13"/>
      <c r="BKP15" s="13"/>
      <c r="BKQ15" s="13"/>
      <c r="BKR15" s="13"/>
      <c r="BKS15" s="13"/>
      <c r="BKT15" s="13"/>
      <c r="BKU15" s="13"/>
      <c r="BKV15" s="13"/>
      <c r="BKW15" s="13"/>
      <c r="BKX15" s="13"/>
      <c r="BKY15" s="13"/>
      <c r="BKZ15" s="13"/>
      <c r="BLA15" s="13"/>
      <c r="BLB15" s="13"/>
      <c r="BLC15" s="13"/>
      <c r="BLD15" s="13"/>
      <c r="BLE15" s="13"/>
      <c r="BLF15" s="13"/>
      <c r="BLG15" s="13"/>
      <c r="BLH15" s="13"/>
      <c r="BLI15" s="13"/>
      <c r="BLJ15" s="13"/>
      <c r="BLK15" s="13"/>
      <c r="BLL15" s="13"/>
      <c r="BLM15" s="13"/>
      <c r="BLN15" s="13"/>
      <c r="BLO15" s="13"/>
      <c r="BLP15" s="13"/>
      <c r="BLQ15" s="13"/>
      <c r="BLR15" s="13"/>
      <c r="BLS15" s="13"/>
      <c r="BLT15" s="13"/>
      <c r="BLU15" s="13"/>
      <c r="BLV15" s="13"/>
      <c r="BLW15" s="13"/>
      <c r="BLX15" s="13"/>
      <c r="BLY15" s="13"/>
      <c r="BLZ15" s="13"/>
      <c r="BMA15" s="13"/>
      <c r="BMB15" s="13"/>
      <c r="BMC15" s="13"/>
      <c r="BMD15" s="13"/>
      <c r="BME15" s="13"/>
      <c r="BMF15" s="13"/>
      <c r="BMG15" s="13"/>
      <c r="BMH15" s="13"/>
      <c r="BMI15" s="13"/>
      <c r="BMJ15" s="13"/>
      <c r="BMK15" s="13"/>
      <c r="BML15" s="13"/>
      <c r="BMM15" s="13"/>
      <c r="BMN15" s="13"/>
      <c r="BMO15" s="13"/>
      <c r="BMP15" s="13"/>
      <c r="BMQ15" s="13"/>
      <c r="BMR15" s="13"/>
      <c r="BMS15" s="13"/>
      <c r="BMT15" s="13"/>
      <c r="BMU15" s="13"/>
      <c r="BMV15" s="13"/>
      <c r="BMW15" s="13"/>
      <c r="BMX15" s="13"/>
      <c r="BMY15" s="13"/>
      <c r="BMZ15" s="13"/>
      <c r="BNA15" s="13"/>
      <c r="BNB15" s="13"/>
      <c r="BNC15" s="13"/>
      <c r="BND15" s="13"/>
      <c r="BNE15" s="13"/>
      <c r="BNF15" s="13"/>
      <c r="BNG15" s="13"/>
      <c r="BNH15" s="13"/>
      <c r="BNI15" s="13"/>
      <c r="BNJ15" s="13"/>
      <c r="BNK15" s="13"/>
      <c r="BNL15" s="13"/>
      <c r="BNM15" s="13"/>
      <c r="BNN15" s="13"/>
      <c r="BNO15" s="13"/>
      <c r="BNP15" s="13"/>
      <c r="BNQ15" s="13"/>
      <c r="BNR15" s="13"/>
      <c r="BNS15" s="13"/>
      <c r="BNT15" s="13"/>
      <c r="BNU15" s="13"/>
      <c r="BNV15" s="13"/>
      <c r="BNW15" s="13"/>
      <c r="BNX15" s="13"/>
      <c r="BNY15" s="13"/>
      <c r="BNZ15" s="13"/>
      <c r="BOA15" s="13"/>
      <c r="BOB15" s="13"/>
      <c r="BOC15" s="13"/>
      <c r="BOD15" s="13"/>
      <c r="BOE15" s="13"/>
      <c r="BOF15" s="13"/>
      <c r="BOG15" s="13"/>
      <c r="BOH15" s="13"/>
      <c r="BOI15" s="13"/>
      <c r="BOJ15" s="13"/>
      <c r="BOK15" s="13"/>
      <c r="BOL15" s="13"/>
      <c r="BOM15" s="13"/>
      <c r="BON15" s="13"/>
      <c r="BOO15" s="13"/>
      <c r="BOP15" s="13"/>
      <c r="BOQ15" s="13"/>
      <c r="BOR15" s="13"/>
      <c r="BOS15" s="13"/>
      <c r="BOT15" s="13"/>
      <c r="BOU15" s="13"/>
      <c r="BOV15" s="13"/>
      <c r="BOW15" s="13"/>
      <c r="BOX15" s="13"/>
      <c r="BOY15" s="13"/>
      <c r="BOZ15" s="13"/>
      <c r="BPA15" s="13"/>
      <c r="BPB15" s="13"/>
      <c r="BPC15" s="13"/>
      <c r="BPD15" s="13"/>
      <c r="BPE15" s="13"/>
      <c r="BPF15" s="13"/>
      <c r="BPG15" s="13"/>
      <c r="BPH15" s="13"/>
      <c r="BPI15" s="13"/>
      <c r="BPJ15" s="13"/>
      <c r="BPK15" s="13"/>
      <c r="BPL15" s="13"/>
      <c r="BPM15" s="13"/>
      <c r="BPN15" s="13"/>
      <c r="BPO15" s="13"/>
      <c r="BPP15" s="13"/>
      <c r="BPQ15" s="13"/>
      <c r="BPR15" s="13"/>
      <c r="BPS15" s="13"/>
      <c r="BPT15" s="13"/>
      <c r="BPU15" s="13"/>
      <c r="BPV15" s="13"/>
      <c r="BPW15" s="13"/>
      <c r="BPX15" s="13"/>
      <c r="BPY15" s="13"/>
      <c r="BPZ15" s="13"/>
      <c r="BQA15" s="13"/>
      <c r="BQB15" s="13"/>
      <c r="BQC15" s="13"/>
      <c r="BQD15" s="13"/>
      <c r="BQE15" s="13"/>
      <c r="BQF15" s="13"/>
      <c r="BQG15" s="13"/>
      <c r="BQH15" s="13"/>
      <c r="BQI15" s="13"/>
      <c r="BQJ15" s="13"/>
      <c r="BQK15" s="13"/>
      <c r="BQL15" s="13"/>
      <c r="BQM15" s="13"/>
      <c r="BQN15" s="13"/>
      <c r="BQO15" s="13"/>
      <c r="BQP15" s="13"/>
      <c r="BQQ15" s="13"/>
      <c r="BQR15" s="13"/>
      <c r="BQS15" s="13"/>
      <c r="BQT15" s="13"/>
      <c r="BQU15" s="13"/>
      <c r="BQV15" s="13"/>
      <c r="BQW15" s="13"/>
      <c r="BQX15" s="13"/>
      <c r="BQY15" s="13"/>
      <c r="BQZ15" s="13"/>
      <c r="BRA15" s="13"/>
      <c r="BRB15" s="13"/>
      <c r="BRC15" s="13"/>
      <c r="BRD15" s="13"/>
      <c r="BRE15" s="13"/>
      <c r="BRF15" s="13"/>
      <c r="BRG15" s="13"/>
      <c r="BRH15" s="13"/>
      <c r="BRI15" s="13"/>
      <c r="BRJ15" s="13"/>
      <c r="BRK15" s="13"/>
      <c r="BRL15" s="13"/>
      <c r="BRM15" s="13"/>
      <c r="BRN15" s="13"/>
      <c r="BRO15" s="13"/>
      <c r="BRP15" s="13"/>
      <c r="BRQ15" s="13"/>
      <c r="BRR15" s="13"/>
      <c r="BRS15" s="13"/>
      <c r="BRT15" s="13"/>
      <c r="BRU15" s="13"/>
      <c r="BRV15" s="13"/>
      <c r="BRW15" s="13"/>
      <c r="BRX15" s="13"/>
      <c r="BRY15" s="13"/>
      <c r="BRZ15" s="13"/>
      <c r="BSA15" s="13"/>
      <c r="BSB15" s="13"/>
      <c r="BSC15" s="13"/>
      <c r="BSD15" s="13"/>
      <c r="BSE15" s="13"/>
      <c r="BSF15" s="13"/>
      <c r="BSG15" s="13"/>
      <c r="BSH15" s="13"/>
      <c r="BSI15" s="13"/>
      <c r="BSJ15" s="13"/>
      <c r="BSK15" s="13"/>
      <c r="BSL15" s="13"/>
      <c r="BSM15" s="13"/>
      <c r="BSN15" s="13"/>
      <c r="BSO15" s="13"/>
      <c r="BSP15" s="13"/>
      <c r="BSQ15" s="13"/>
      <c r="BSR15" s="13"/>
      <c r="BSS15" s="13"/>
      <c r="BST15" s="13"/>
      <c r="BSU15" s="13"/>
      <c r="BSV15" s="13"/>
      <c r="BSW15" s="13"/>
      <c r="BSX15" s="13"/>
      <c r="BSY15" s="13"/>
      <c r="BSZ15" s="13"/>
      <c r="BTA15" s="13"/>
      <c r="BTB15" s="13"/>
      <c r="BTC15" s="13"/>
      <c r="BTD15" s="13"/>
      <c r="BTE15" s="13"/>
      <c r="BTF15" s="13"/>
      <c r="BTG15" s="13"/>
      <c r="BTH15" s="13"/>
      <c r="BTI15" s="13"/>
      <c r="BTJ15" s="13"/>
      <c r="BTK15" s="13"/>
      <c r="BTL15" s="13"/>
      <c r="BTM15" s="13"/>
      <c r="BTN15" s="13"/>
      <c r="BTO15" s="13"/>
      <c r="BTP15" s="13"/>
      <c r="BTQ15" s="13"/>
      <c r="BTR15" s="13"/>
      <c r="BTS15" s="13"/>
      <c r="BTT15" s="13"/>
      <c r="BTU15" s="13"/>
      <c r="BTV15" s="13"/>
      <c r="BTW15" s="13"/>
      <c r="BTX15" s="13"/>
      <c r="BTY15" s="13"/>
      <c r="BTZ15" s="13"/>
      <c r="BUA15" s="13"/>
      <c r="BUB15" s="13"/>
      <c r="BUC15" s="13"/>
      <c r="BUD15" s="13"/>
      <c r="BUE15" s="13"/>
      <c r="BUF15" s="13"/>
      <c r="BUG15" s="13"/>
      <c r="BUH15" s="13"/>
      <c r="BUI15" s="13"/>
      <c r="BUJ15" s="13"/>
      <c r="BUK15" s="13"/>
      <c r="BUL15" s="13"/>
      <c r="BUM15" s="13"/>
      <c r="BUN15" s="13"/>
      <c r="BUO15" s="13"/>
      <c r="BUP15" s="13"/>
      <c r="BUQ15" s="13"/>
      <c r="BUR15" s="13"/>
      <c r="BUS15" s="13"/>
      <c r="BUT15" s="13"/>
      <c r="BUU15" s="13"/>
      <c r="BUV15" s="13"/>
      <c r="BUW15" s="13"/>
      <c r="BUX15" s="13"/>
      <c r="BUY15" s="13"/>
      <c r="BUZ15" s="13"/>
      <c r="BVA15" s="13"/>
      <c r="BVB15" s="13"/>
      <c r="BVC15" s="13"/>
      <c r="BVD15" s="13"/>
      <c r="BVE15" s="13"/>
      <c r="BVF15" s="13"/>
      <c r="BVG15" s="13"/>
      <c r="BVH15" s="13"/>
      <c r="BVI15" s="13"/>
      <c r="BVJ15" s="13"/>
      <c r="BVK15" s="13"/>
      <c r="BVL15" s="13"/>
      <c r="BVM15" s="13"/>
      <c r="BVN15" s="13"/>
      <c r="BVO15" s="13"/>
      <c r="BVP15" s="13"/>
      <c r="BVQ15" s="13"/>
      <c r="BVR15" s="13"/>
      <c r="BVS15" s="13"/>
      <c r="BVT15" s="13"/>
      <c r="BVU15" s="13"/>
      <c r="BVV15" s="13"/>
      <c r="BVW15" s="13"/>
      <c r="BVX15" s="13"/>
      <c r="BVY15" s="13"/>
      <c r="BVZ15" s="13"/>
      <c r="BWA15" s="13"/>
      <c r="BWB15" s="13"/>
      <c r="BWC15" s="13"/>
      <c r="BWD15" s="13"/>
      <c r="BWE15" s="13"/>
      <c r="BWF15" s="13"/>
      <c r="BWG15" s="13"/>
      <c r="BWH15" s="13"/>
      <c r="BWI15" s="13"/>
      <c r="BWJ15" s="13"/>
      <c r="BWK15" s="13"/>
      <c r="BWL15" s="13"/>
      <c r="BWM15" s="13"/>
      <c r="BWN15" s="13"/>
      <c r="BWO15" s="13"/>
      <c r="BWP15" s="13"/>
      <c r="BWQ15" s="13"/>
      <c r="BWR15" s="13"/>
      <c r="BWS15" s="13"/>
      <c r="BWT15" s="13"/>
      <c r="BWU15" s="13"/>
      <c r="BWV15" s="13"/>
      <c r="BWW15" s="13"/>
      <c r="BWX15" s="13"/>
      <c r="BWY15" s="13"/>
      <c r="BWZ15" s="13"/>
      <c r="BXA15" s="13"/>
      <c r="BXB15" s="13"/>
      <c r="BXC15" s="13"/>
      <c r="BXD15" s="13"/>
      <c r="BXE15" s="13"/>
      <c r="BXF15" s="13"/>
      <c r="BXG15" s="13"/>
      <c r="BXH15" s="13"/>
      <c r="BXI15" s="13"/>
      <c r="BXJ15" s="13"/>
      <c r="BXK15" s="13"/>
      <c r="BXL15" s="13"/>
      <c r="BXM15" s="13"/>
      <c r="BXN15" s="13"/>
      <c r="BXO15" s="13"/>
      <c r="BXP15" s="13"/>
      <c r="BXQ15" s="13"/>
      <c r="BXR15" s="13"/>
      <c r="BXS15" s="13"/>
      <c r="BXT15" s="13"/>
      <c r="BXU15" s="13"/>
      <c r="BXV15" s="13"/>
      <c r="BXW15" s="13"/>
      <c r="BXX15" s="13"/>
      <c r="BXY15" s="13"/>
      <c r="BXZ15" s="13"/>
      <c r="BYA15" s="13"/>
      <c r="BYB15" s="13"/>
      <c r="BYC15" s="13"/>
      <c r="BYD15" s="13"/>
      <c r="BYE15" s="13"/>
      <c r="BYF15" s="13"/>
      <c r="BYG15" s="13"/>
      <c r="BYH15" s="13"/>
      <c r="BYI15" s="13"/>
      <c r="BYJ15" s="13"/>
      <c r="BYK15" s="13"/>
      <c r="BYL15" s="13"/>
      <c r="BYM15" s="13"/>
      <c r="BYN15" s="13"/>
      <c r="BYO15" s="13"/>
      <c r="BYP15" s="13"/>
      <c r="BYQ15" s="13"/>
      <c r="BYR15" s="13"/>
      <c r="BYS15" s="13"/>
      <c r="BYT15" s="13"/>
      <c r="BYU15" s="13"/>
      <c r="BYV15" s="13"/>
      <c r="BYW15" s="13"/>
      <c r="BYX15" s="13"/>
      <c r="BYY15" s="13"/>
      <c r="BYZ15" s="13"/>
      <c r="BZA15" s="13"/>
      <c r="BZB15" s="13"/>
      <c r="BZC15" s="13"/>
      <c r="BZD15" s="13"/>
      <c r="BZE15" s="13"/>
      <c r="BZF15" s="13"/>
      <c r="BZG15" s="13"/>
      <c r="BZH15" s="13"/>
      <c r="BZI15" s="13"/>
      <c r="BZJ15" s="13"/>
      <c r="BZK15" s="13"/>
      <c r="BZL15" s="13"/>
      <c r="BZM15" s="13"/>
      <c r="BZN15" s="13"/>
      <c r="BZO15" s="13"/>
      <c r="BZP15" s="13"/>
      <c r="BZQ15" s="13"/>
      <c r="BZR15" s="13"/>
      <c r="BZS15" s="13"/>
      <c r="BZT15" s="13"/>
      <c r="BZU15" s="13"/>
      <c r="BZV15" s="13"/>
      <c r="BZW15" s="13"/>
      <c r="BZX15" s="13"/>
      <c r="BZY15" s="13"/>
      <c r="BZZ15" s="13"/>
      <c r="CAA15" s="13"/>
      <c r="CAB15" s="13"/>
      <c r="CAC15" s="13"/>
      <c r="CAD15" s="13"/>
      <c r="CAE15" s="13"/>
      <c r="CAF15" s="13"/>
      <c r="CAG15" s="13"/>
      <c r="CAH15" s="13"/>
      <c r="CAI15" s="13"/>
      <c r="CAJ15" s="13"/>
      <c r="CAK15" s="13"/>
      <c r="CAL15" s="13"/>
      <c r="CAM15" s="13"/>
      <c r="CAN15" s="13"/>
      <c r="CAO15" s="13"/>
      <c r="CAP15" s="13"/>
      <c r="CAQ15" s="13"/>
      <c r="CAR15" s="13"/>
      <c r="CAS15" s="13"/>
      <c r="CAT15" s="13"/>
      <c r="CAU15" s="13"/>
      <c r="CAV15" s="13"/>
      <c r="CAW15" s="13"/>
      <c r="CAX15" s="13"/>
      <c r="CAY15" s="13"/>
      <c r="CAZ15" s="13"/>
      <c r="CBA15" s="13"/>
      <c r="CBB15" s="13"/>
      <c r="CBC15" s="13"/>
      <c r="CBD15" s="13"/>
      <c r="CBE15" s="13"/>
      <c r="CBF15" s="13"/>
      <c r="CBG15" s="13"/>
      <c r="CBH15" s="13"/>
      <c r="CBI15" s="13"/>
      <c r="CBJ15" s="13"/>
      <c r="CBK15" s="13"/>
      <c r="CBL15" s="13"/>
      <c r="CBM15" s="13"/>
      <c r="CBN15" s="13"/>
      <c r="CBO15" s="13"/>
      <c r="CBP15" s="13"/>
      <c r="CBQ15" s="13"/>
      <c r="CBR15" s="13"/>
      <c r="CBS15" s="13"/>
      <c r="CBT15" s="13"/>
      <c r="CBU15" s="13"/>
      <c r="CBV15" s="13"/>
      <c r="CBW15" s="13"/>
      <c r="CBX15" s="13"/>
      <c r="CBY15" s="13"/>
      <c r="CBZ15" s="13"/>
      <c r="CCA15" s="13"/>
      <c r="CCB15" s="13"/>
      <c r="CCC15" s="13"/>
      <c r="CCD15" s="13"/>
      <c r="CCE15" s="13"/>
      <c r="CCF15" s="13"/>
      <c r="CCG15" s="13"/>
      <c r="CCH15" s="13"/>
      <c r="CCI15" s="13"/>
      <c r="CCJ15" s="13"/>
      <c r="CCK15" s="13"/>
      <c r="CCL15" s="13"/>
      <c r="CCM15" s="13"/>
      <c r="CCN15" s="13"/>
      <c r="CCO15" s="13"/>
      <c r="CCP15" s="13"/>
      <c r="CCQ15" s="13"/>
      <c r="CCR15" s="13"/>
      <c r="CCS15" s="13"/>
      <c r="CCT15" s="13"/>
      <c r="CCU15" s="13"/>
      <c r="CCV15" s="13"/>
      <c r="CCW15" s="13"/>
      <c r="CCX15" s="13"/>
      <c r="CCY15" s="13"/>
      <c r="CCZ15" s="13"/>
      <c r="CDA15" s="13"/>
      <c r="CDB15" s="13"/>
      <c r="CDC15" s="13"/>
      <c r="CDD15" s="13"/>
      <c r="CDE15" s="13"/>
      <c r="CDF15" s="13"/>
      <c r="CDG15" s="13"/>
      <c r="CDH15" s="13"/>
      <c r="CDI15" s="13"/>
      <c r="CDJ15" s="13"/>
      <c r="CDK15" s="13"/>
      <c r="CDL15" s="13"/>
      <c r="CDM15" s="13"/>
      <c r="CDN15" s="13"/>
      <c r="CDO15" s="13"/>
      <c r="CDP15" s="13"/>
      <c r="CDQ15" s="13"/>
      <c r="CDR15" s="13"/>
      <c r="CDS15" s="13"/>
      <c r="CDT15" s="13"/>
      <c r="CDU15" s="13"/>
      <c r="CDV15" s="13"/>
      <c r="CDW15" s="13"/>
      <c r="CDX15" s="13"/>
      <c r="CDY15" s="13"/>
      <c r="CDZ15" s="13"/>
      <c r="CEA15" s="13"/>
      <c r="CEB15" s="13"/>
      <c r="CEC15" s="13"/>
      <c r="CED15" s="13"/>
      <c r="CEE15" s="13"/>
      <c r="CEF15" s="13"/>
      <c r="CEG15" s="13"/>
      <c r="CEH15" s="13"/>
      <c r="CEI15" s="13"/>
      <c r="CEJ15" s="13"/>
      <c r="CEK15" s="13"/>
      <c r="CEL15" s="13"/>
      <c r="CEM15" s="13"/>
      <c r="CEN15" s="13"/>
      <c r="CEO15" s="13"/>
      <c r="CEP15" s="13"/>
      <c r="CEQ15" s="13"/>
      <c r="CER15" s="13"/>
      <c r="CES15" s="13"/>
      <c r="CET15" s="13"/>
      <c r="CEU15" s="13"/>
      <c r="CEV15" s="13"/>
      <c r="CEW15" s="13"/>
      <c r="CEX15" s="13"/>
      <c r="CEY15" s="13"/>
      <c r="CEZ15" s="13"/>
      <c r="CFA15" s="13"/>
      <c r="CFB15" s="13"/>
      <c r="CFC15" s="13"/>
      <c r="CFD15" s="13"/>
      <c r="CFE15" s="13"/>
      <c r="CFF15" s="13"/>
      <c r="CFG15" s="13"/>
      <c r="CFH15" s="13"/>
      <c r="CFI15" s="13"/>
      <c r="CFJ15" s="13"/>
      <c r="CFK15" s="13"/>
      <c r="CFL15" s="13"/>
      <c r="CFM15" s="13"/>
      <c r="CFN15" s="13"/>
      <c r="CFO15" s="13"/>
      <c r="CFP15" s="13"/>
      <c r="CFQ15" s="13"/>
      <c r="CFR15" s="13"/>
      <c r="CFS15" s="13"/>
      <c r="CFT15" s="13"/>
      <c r="CFU15" s="13"/>
      <c r="CFV15" s="13"/>
      <c r="CFW15" s="13"/>
      <c r="CFX15" s="13"/>
      <c r="CFY15" s="13"/>
      <c r="CFZ15" s="13"/>
      <c r="CGA15" s="13"/>
      <c r="CGB15" s="13"/>
      <c r="CGC15" s="13"/>
      <c r="CGD15" s="13"/>
      <c r="CGE15" s="13"/>
      <c r="CGF15" s="13"/>
      <c r="CGG15" s="13"/>
      <c r="CGH15" s="13"/>
      <c r="CGI15" s="13"/>
      <c r="CGJ15" s="13"/>
      <c r="CGK15" s="13"/>
      <c r="CGL15" s="13"/>
      <c r="CGM15" s="13"/>
      <c r="CGN15" s="13"/>
      <c r="CGO15" s="13"/>
      <c r="CGP15" s="13"/>
      <c r="CGQ15" s="13"/>
      <c r="CGR15" s="13"/>
      <c r="CGS15" s="13"/>
      <c r="CGT15" s="13"/>
      <c r="CGU15" s="13"/>
      <c r="CGV15" s="13"/>
      <c r="CGW15" s="13"/>
      <c r="CGX15" s="13"/>
      <c r="CGY15" s="13"/>
      <c r="CGZ15" s="13"/>
      <c r="CHA15" s="13"/>
      <c r="CHB15" s="13"/>
      <c r="CHC15" s="13"/>
      <c r="CHD15" s="13"/>
      <c r="CHE15" s="13"/>
      <c r="CHF15" s="13"/>
      <c r="CHG15" s="13"/>
      <c r="CHH15" s="13"/>
      <c r="CHI15" s="13"/>
      <c r="CHJ15" s="13"/>
      <c r="CHK15" s="13"/>
      <c r="CHL15" s="13"/>
      <c r="CHM15" s="13"/>
      <c r="CHN15" s="13"/>
      <c r="CHO15" s="13"/>
      <c r="CHP15" s="13"/>
      <c r="CHQ15" s="13"/>
      <c r="CHR15" s="13"/>
      <c r="CHS15" s="13"/>
      <c r="CHT15" s="13"/>
      <c r="CHU15" s="13"/>
      <c r="CHV15" s="13"/>
      <c r="CHW15" s="13"/>
      <c r="CHX15" s="13"/>
      <c r="CHY15" s="13"/>
      <c r="CHZ15" s="13"/>
      <c r="CIA15" s="13"/>
      <c r="CIB15" s="13"/>
      <c r="CIC15" s="13"/>
      <c r="CID15" s="13"/>
      <c r="CIE15" s="13"/>
      <c r="CIF15" s="13"/>
      <c r="CIG15" s="13"/>
      <c r="CIH15" s="13"/>
      <c r="CII15" s="13"/>
      <c r="CIJ15" s="13"/>
      <c r="CIK15" s="13"/>
      <c r="CIL15" s="13"/>
      <c r="CIM15" s="13"/>
      <c r="CIN15" s="13"/>
      <c r="CIO15" s="13"/>
      <c r="CIP15" s="13"/>
      <c r="CIQ15" s="13"/>
      <c r="CIR15" s="13"/>
      <c r="CIS15" s="13"/>
      <c r="CIT15" s="13"/>
      <c r="CIU15" s="13"/>
      <c r="CIV15" s="13"/>
      <c r="CIW15" s="13"/>
      <c r="CIX15" s="13"/>
      <c r="CIY15" s="13"/>
      <c r="CIZ15" s="13"/>
      <c r="CJA15" s="13"/>
      <c r="CJB15" s="13"/>
      <c r="CJC15" s="13"/>
      <c r="CJD15" s="13"/>
      <c r="CJE15" s="13"/>
      <c r="CJF15" s="13"/>
      <c r="CJG15" s="13"/>
      <c r="CJH15" s="13"/>
      <c r="CJI15" s="13"/>
      <c r="CJJ15" s="13"/>
      <c r="CJK15" s="13"/>
      <c r="CJL15" s="13"/>
      <c r="CJM15" s="13"/>
      <c r="CJN15" s="13"/>
      <c r="CJO15" s="13"/>
      <c r="CJP15" s="13"/>
      <c r="CJQ15" s="13"/>
      <c r="CJR15" s="13"/>
      <c r="CJS15" s="13"/>
      <c r="CJT15" s="13"/>
      <c r="CJU15" s="13"/>
      <c r="CJV15" s="13"/>
      <c r="CJW15" s="13"/>
      <c r="CJX15" s="13"/>
      <c r="CJY15" s="13"/>
      <c r="CJZ15" s="13"/>
      <c r="CKA15" s="13"/>
      <c r="CKB15" s="13"/>
      <c r="CKC15" s="13"/>
      <c r="CKD15" s="13"/>
      <c r="CKE15" s="13"/>
      <c r="CKF15" s="13"/>
    </row>
    <row r="16" s="1" customFormat="1" ht="30" customHeight="1" spans="1:1024 1025:2320">
      <c r="A16" s="34" t="s">
        <v>35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  <c r="AEK16" s="13"/>
      <c r="AEL16" s="13"/>
      <c r="AEM16" s="13"/>
      <c r="AEN16" s="13"/>
      <c r="AEO16" s="13"/>
      <c r="AEP16" s="13"/>
      <c r="AEQ16" s="13"/>
      <c r="AER16" s="13"/>
      <c r="AES16" s="13"/>
      <c r="AET16" s="13"/>
      <c r="AEU16" s="13"/>
      <c r="AEV16" s="13"/>
      <c r="AEW16" s="13"/>
      <c r="AEX16" s="13"/>
      <c r="AEY16" s="13"/>
      <c r="AEZ16" s="13"/>
      <c r="AFA16" s="13"/>
      <c r="AFB16" s="13"/>
      <c r="AFC16" s="13"/>
      <c r="AFD16" s="13"/>
      <c r="AFE16" s="13"/>
      <c r="AFF16" s="13"/>
      <c r="AFG16" s="13"/>
      <c r="AFH16" s="13"/>
      <c r="AFI16" s="13"/>
      <c r="AFJ16" s="13"/>
      <c r="AFK16" s="13"/>
      <c r="AFL16" s="13"/>
      <c r="AFM16" s="13"/>
      <c r="AFN16" s="13"/>
      <c r="AFO16" s="13"/>
      <c r="AFP16" s="13"/>
      <c r="AFQ16" s="13"/>
      <c r="AFR16" s="13"/>
      <c r="AFS16" s="13"/>
      <c r="AFT16" s="13"/>
      <c r="AFU16" s="13"/>
      <c r="AFV16" s="13"/>
      <c r="AFW16" s="13"/>
      <c r="AFX16" s="13"/>
      <c r="AFY16" s="13"/>
      <c r="AFZ16" s="13"/>
      <c r="AGA16" s="13"/>
      <c r="AGB16" s="13"/>
      <c r="AGC16" s="13"/>
      <c r="AGD16" s="13"/>
      <c r="AGE16" s="13"/>
      <c r="AGF16" s="13"/>
      <c r="AGG16" s="13"/>
      <c r="AGH16" s="13"/>
      <c r="AGI16" s="13"/>
      <c r="AGJ16" s="13"/>
      <c r="AGK16" s="13"/>
      <c r="AGL16" s="13"/>
      <c r="AGM16" s="13"/>
      <c r="AGN16" s="13"/>
      <c r="AGO16" s="13"/>
      <c r="AGP16" s="13"/>
      <c r="AGQ16" s="13"/>
      <c r="AGR16" s="13"/>
      <c r="AGS16" s="13"/>
      <c r="AGT16" s="13"/>
      <c r="AGU16" s="13"/>
      <c r="AGV16" s="13"/>
      <c r="AGW16" s="13"/>
      <c r="AGX16" s="13"/>
      <c r="AGY16" s="13"/>
      <c r="AGZ16" s="13"/>
      <c r="AHA16" s="13"/>
      <c r="AHB16" s="13"/>
      <c r="AHC16" s="13"/>
      <c r="AHD16" s="13"/>
      <c r="AHE16" s="13"/>
      <c r="AHF16" s="13"/>
      <c r="AHG16" s="13"/>
      <c r="AHH16" s="13"/>
      <c r="AHI16" s="13"/>
      <c r="AHJ16" s="13"/>
      <c r="AHK16" s="13"/>
      <c r="AHL16" s="13"/>
      <c r="AHM16" s="13"/>
      <c r="AHN16" s="13"/>
      <c r="AHO16" s="13"/>
      <c r="AHP16" s="13"/>
      <c r="AHQ16" s="13"/>
      <c r="AHR16" s="13"/>
      <c r="AHS16" s="13"/>
      <c r="AHT16" s="13"/>
      <c r="AHU16" s="13"/>
      <c r="AHV16" s="13"/>
      <c r="AHW16" s="13"/>
      <c r="AHX16" s="13"/>
      <c r="AHY16" s="13"/>
      <c r="AHZ16" s="13"/>
      <c r="AIA16" s="13"/>
      <c r="AIB16" s="13"/>
      <c r="AIC16" s="13"/>
      <c r="AID16" s="13"/>
      <c r="AIE16" s="13"/>
      <c r="AIF16" s="13"/>
      <c r="AIG16" s="13"/>
      <c r="AIH16" s="13"/>
      <c r="AII16" s="13"/>
      <c r="AIJ16" s="13"/>
      <c r="AIK16" s="13"/>
      <c r="AIL16" s="13"/>
      <c r="AIM16" s="13"/>
      <c r="AIN16" s="13"/>
      <c r="AIO16" s="13"/>
      <c r="AIP16" s="13"/>
      <c r="AIQ16" s="13"/>
      <c r="AIR16" s="13"/>
      <c r="AIS16" s="13"/>
      <c r="AIT16" s="13"/>
      <c r="AIU16" s="13"/>
      <c r="AIV16" s="13"/>
      <c r="AIW16" s="13"/>
      <c r="AIX16" s="13"/>
      <c r="AIY16" s="13"/>
      <c r="AIZ16" s="13"/>
      <c r="AJA16" s="13"/>
      <c r="AJB16" s="13"/>
      <c r="AJC16" s="13"/>
      <c r="AJD16" s="13"/>
      <c r="AJE16" s="13"/>
      <c r="AJF16" s="13"/>
      <c r="AJG16" s="13"/>
      <c r="AJH16" s="13"/>
      <c r="AJI16" s="13"/>
      <c r="AJJ16" s="13"/>
      <c r="AJK16" s="13"/>
      <c r="AJL16" s="13"/>
      <c r="AJM16" s="13"/>
      <c r="AJN16" s="13"/>
      <c r="AJO16" s="13"/>
      <c r="AJP16" s="13"/>
      <c r="AJQ16" s="13"/>
      <c r="AJR16" s="13"/>
      <c r="AJS16" s="13"/>
      <c r="AJT16" s="13"/>
      <c r="AJU16" s="13"/>
      <c r="AJV16" s="13"/>
      <c r="AJW16" s="13"/>
      <c r="AJX16" s="13"/>
      <c r="AJY16" s="13"/>
      <c r="AJZ16" s="13"/>
      <c r="AKA16" s="13"/>
      <c r="AKB16" s="13"/>
      <c r="AKC16" s="13"/>
      <c r="AKD16" s="13"/>
      <c r="AKE16" s="13"/>
      <c r="AKF16" s="13"/>
      <c r="AKG16" s="13"/>
      <c r="AKH16" s="13"/>
      <c r="AKI16" s="13"/>
      <c r="AKJ16" s="13"/>
      <c r="AKK16" s="13"/>
      <c r="AKL16" s="13"/>
      <c r="AKM16" s="13"/>
      <c r="AKN16" s="13"/>
      <c r="AKO16" s="13"/>
      <c r="AKP16" s="13"/>
      <c r="AKQ16" s="13"/>
      <c r="AKR16" s="13"/>
      <c r="AKS16" s="13"/>
      <c r="AKT16" s="13"/>
      <c r="AKU16" s="13"/>
      <c r="AKV16" s="13"/>
      <c r="AKW16" s="13"/>
      <c r="AKX16" s="13"/>
      <c r="AKY16" s="13"/>
      <c r="AKZ16" s="13"/>
      <c r="ALA16" s="13"/>
      <c r="ALB16" s="13"/>
      <c r="ALC16" s="13"/>
      <c r="ALD16" s="13"/>
      <c r="ALE16" s="13"/>
      <c r="ALF16" s="13"/>
      <c r="ALG16" s="13"/>
      <c r="ALH16" s="13"/>
      <c r="ALI16" s="13"/>
      <c r="ALJ16" s="13"/>
      <c r="ALK16" s="13"/>
      <c r="ALL16" s="13"/>
      <c r="ALM16" s="13"/>
      <c r="ALN16" s="13"/>
      <c r="ALO16" s="13"/>
      <c r="ALP16" s="13"/>
      <c r="ALQ16" s="13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  <c r="AMC16" s="13"/>
      <c r="AMD16" s="13"/>
      <c r="AME16" s="13"/>
      <c r="AMF16" s="13"/>
      <c r="AMG16" s="13"/>
      <c r="AMH16" s="13"/>
      <c r="AMI16" s="13"/>
      <c r="AMJ16" s="13"/>
      <c r="AMK16" s="13"/>
      <c r="AML16" s="13"/>
      <c r="AMM16" s="13"/>
      <c r="AMN16" s="13"/>
      <c r="AMO16" s="13"/>
      <c r="AMP16" s="13"/>
      <c r="AMQ16" s="13"/>
      <c r="AMR16" s="13"/>
      <c r="AMS16" s="13"/>
      <c r="AMT16" s="13"/>
      <c r="AMU16" s="13"/>
      <c r="AMV16" s="13"/>
      <c r="AMW16" s="13"/>
      <c r="AMX16" s="13"/>
      <c r="AMY16" s="13"/>
      <c r="AMZ16" s="13"/>
      <c r="ANA16" s="13"/>
      <c r="ANB16" s="13"/>
      <c r="ANC16" s="13"/>
      <c r="AND16" s="13"/>
      <c r="ANE16" s="13"/>
      <c r="ANF16" s="13"/>
      <c r="ANG16" s="13"/>
      <c r="ANH16" s="13"/>
      <c r="ANI16" s="13"/>
      <c r="ANJ16" s="13"/>
      <c r="ANK16" s="13"/>
      <c r="ANL16" s="13"/>
      <c r="ANM16" s="13"/>
      <c r="ANN16" s="13"/>
      <c r="ANO16" s="13"/>
      <c r="ANP16" s="13"/>
      <c r="ANQ16" s="13"/>
      <c r="ANR16" s="13"/>
      <c r="ANS16" s="13"/>
      <c r="ANT16" s="13"/>
      <c r="ANU16" s="13"/>
      <c r="ANV16" s="13"/>
      <c r="ANW16" s="13"/>
      <c r="ANX16" s="13"/>
      <c r="ANY16" s="13"/>
      <c r="ANZ16" s="13"/>
      <c r="AOA16" s="13"/>
      <c r="AOB16" s="13"/>
      <c r="AOC16" s="13"/>
      <c r="AOD16" s="13"/>
      <c r="AOE16" s="13"/>
      <c r="AOF16" s="13"/>
      <c r="AOG16" s="13"/>
      <c r="AOH16" s="13"/>
      <c r="AOI16" s="13"/>
      <c r="AOJ16" s="13"/>
      <c r="AOK16" s="13"/>
      <c r="AOL16" s="13"/>
      <c r="AOM16" s="13"/>
      <c r="AON16" s="13"/>
      <c r="AOO16" s="13"/>
      <c r="AOP16" s="13"/>
      <c r="AOQ16" s="13"/>
      <c r="AOR16" s="13"/>
      <c r="AOS16" s="13"/>
      <c r="AOT16" s="13"/>
      <c r="AOU16" s="13"/>
      <c r="AOV16" s="13"/>
      <c r="AOW16" s="13"/>
      <c r="AOX16" s="13"/>
      <c r="AOY16" s="13"/>
      <c r="AOZ16" s="13"/>
      <c r="APA16" s="13"/>
      <c r="APB16" s="13"/>
      <c r="APC16" s="13"/>
      <c r="APD16" s="13"/>
      <c r="APE16" s="13"/>
      <c r="APF16" s="13"/>
      <c r="APG16" s="13"/>
      <c r="APH16" s="13"/>
      <c r="API16" s="13"/>
      <c r="APJ16" s="13"/>
      <c r="APK16" s="13"/>
      <c r="APL16" s="13"/>
      <c r="APM16" s="13"/>
      <c r="APN16" s="13"/>
      <c r="APO16" s="13"/>
      <c r="APP16" s="13"/>
      <c r="APQ16" s="13"/>
      <c r="APR16" s="13"/>
      <c r="APS16" s="13"/>
      <c r="APT16" s="13"/>
      <c r="APU16" s="13"/>
      <c r="APV16" s="13"/>
      <c r="APW16" s="13"/>
      <c r="APX16" s="13"/>
      <c r="APY16" s="13"/>
      <c r="APZ16" s="13"/>
      <c r="AQA16" s="13"/>
      <c r="AQB16" s="13"/>
      <c r="AQC16" s="13"/>
      <c r="AQD16" s="13"/>
      <c r="AQE16" s="13"/>
      <c r="AQF16" s="13"/>
      <c r="AQG16" s="13"/>
      <c r="AQH16" s="13"/>
      <c r="AQI16" s="13"/>
      <c r="AQJ16" s="13"/>
      <c r="AQK16" s="13"/>
      <c r="AQL16" s="13"/>
      <c r="AQM16" s="13"/>
      <c r="AQN16" s="13"/>
      <c r="AQO16" s="13"/>
      <c r="AQP16" s="13"/>
      <c r="AQQ16" s="13"/>
      <c r="AQR16" s="13"/>
      <c r="AQS16" s="13"/>
      <c r="AQT16" s="13"/>
      <c r="AQU16" s="13"/>
      <c r="AQV16" s="13"/>
      <c r="AQW16" s="13"/>
      <c r="AQX16" s="13"/>
      <c r="AQY16" s="13"/>
      <c r="AQZ16" s="13"/>
      <c r="ARA16" s="13"/>
      <c r="ARB16" s="13"/>
      <c r="ARC16" s="13"/>
      <c r="ARD16" s="13"/>
      <c r="ARE16" s="13"/>
      <c r="ARF16" s="13"/>
      <c r="ARG16" s="13"/>
      <c r="ARH16" s="13"/>
      <c r="ARI16" s="13"/>
      <c r="ARJ16" s="13"/>
      <c r="ARK16" s="13"/>
      <c r="ARL16" s="13"/>
      <c r="ARM16" s="13"/>
      <c r="ARN16" s="13"/>
      <c r="ARO16" s="13"/>
      <c r="ARP16" s="13"/>
      <c r="ARQ16" s="13"/>
      <c r="ARR16" s="13"/>
      <c r="ARS16" s="13"/>
      <c r="ART16" s="13"/>
      <c r="ARU16" s="13"/>
      <c r="ARV16" s="13"/>
      <c r="ARW16" s="13"/>
      <c r="ARX16" s="13"/>
      <c r="ARY16" s="13"/>
      <c r="ARZ16" s="13"/>
      <c r="ASA16" s="13"/>
      <c r="ASB16" s="13"/>
      <c r="ASC16" s="13"/>
      <c r="ASD16" s="13"/>
      <c r="ASE16" s="13"/>
      <c r="ASF16" s="13"/>
      <c r="ASG16" s="13"/>
      <c r="ASH16" s="13"/>
      <c r="ASI16" s="13"/>
      <c r="ASJ16" s="13"/>
      <c r="ASK16" s="13"/>
      <c r="ASL16" s="13"/>
      <c r="ASM16" s="13"/>
      <c r="ASN16" s="13"/>
      <c r="ASO16" s="13"/>
      <c r="ASP16" s="13"/>
      <c r="ASQ16" s="13"/>
      <c r="ASR16" s="13"/>
      <c r="ASS16" s="13"/>
      <c r="AST16" s="13"/>
      <c r="ASU16" s="13"/>
      <c r="ASV16" s="13"/>
      <c r="ASW16" s="13"/>
      <c r="ASX16" s="13"/>
      <c r="ASY16" s="13"/>
      <c r="ASZ16" s="13"/>
      <c r="ATA16" s="13"/>
      <c r="ATB16" s="13"/>
      <c r="ATC16" s="13"/>
      <c r="ATD16" s="13"/>
      <c r="ATE16" s="13"/>
      <c r="ATF16" s="13"/>
      <c r="ATG16" s="13"/>
      <c r="ATH16" s="13"/>
      <c r="ATI16" s="13"/>
      <c r="ATJ16" s="13"/>
      <c r="ATK16" s="13"/>
      <c r="ATL16" s="13"/>
      <c r="ATM16" s="13"/>
      <c r="ATN16" s="13"/>
      <c r="ATO16" s="13"/>
      <c r="ATP16" s="13"/>
      <c r="ATQ16" s="13"/>
      <c r="ATR16" s="13"/>
      <c r="ATS16" s="13"/>
      <c r="ATT16" s="13"/>
      <c r="ATU16" s="13"/>
      <c r="ATV16" s="13"/>
      <c r="ATW16" s="13"/>
      <c r="ATX16" s="13"/>
      <c r="ATY16" s="13"/>
      <c r="ATZ16" s="13"/>
      <c r="AUA16" s="13"/>
      <c r="AUB16" s="13"/>
      <c r="AUC16" s="13"/>
      <c r="AUD16" s="13"/>
      <c r="AUE16" s="13"/>
      <c r="AUF16" s="13"/>
      <c r="AUG16" s="13"/>
      <c r="AUH16" s="13"/>
      <c r="AUI16" s="13"/>
      <c r="AUJ16" s="13"/>
      <c r="AUK16" s="13"/>
      <c r="AUL16" s="13"/>
      <c r="AUM16" s="13"/>
      <c r="AUN16" s="13"/>
      <c r="AUO16" s="13"/>
      <c r="AUP16" s="13"/>
      <c r="AUQ16" s="13"/>
      <c r="AUR16" s="13"/>
      <c r="AUS16" s="13"/>
      <c r="AUT16" s="13"/>
      <c r="AUU16" s="13"/>
      <c r="AUV16" s="13"/>
      <c r="AUW16" s="13"/>
      <c r="AUX16" s="13"/>
      <c r="AUY16" s="13"/>
      <c r="AUZ16" s="13"/>
      <c r="AVA16" s="13"/>
      <c r="AVB16" s="13"/>
      <c r="AVC16" s="13"/>
      <c r="AVD16" s="13"/>
      <c r="AVE16" s="13"/>
      <c r="AVF16" s="13"/>
      <c r="AVG16" s="13"/>
      <c r="AVH16" s="13"/>
      <c r="AVI16" s="13"/>
      <c r="AVJ16" s="13"/>
      <c r="AVK16" s="13"/>
      <c r="AVL16" s="13"/>
      <c r="AVM16" s="13"/>
      <c r="AVN16" s="13"/>
      <c r="AVO16" s="13"/>
      <c r="AVP16" s="13"/>
      <c r="AVQ16" s="13"/>
      <c r="AVR16" s="13"/>
      <c r="AVS16" s="13"/>
      <c r="AVT16" s="13"/>
      <c r="AVU16" s="13"/>
      <c r="AVV16" s="13"/>
      <c r="AVW16" s="13"/>
      <c r="AVX16" s="13"/>
      <c r="AVY16" s="13"/>
      <c r="AVZ16" s="13"/>
      <c r="AWA16" s="13"/>
      <c r="AWB16" s="13"/>
      <c r="AWC16" s="13"/>
      <c r="AWD16" s="13"/>
      <c r="AWE16" s="13"/>
      <c r="AWF16" s="13"/>
      <c r="AWG16" s="13"/>
      <c r="AWH16" s="13"/>
      <c r="AWI16" s="13"/>
      <c r="AWJ16" s="13"/>
      <c r="AWK16" s="13"/>
      <c r="AWL16" s="13"/>
      <c r="AWM16" s="13"/>
      <c r="AWN16" s="13"/>
      <c r="AWO16" s="13"/>
      <c r="AWP16" s="13"/>
      <c r="AWQ16" s="13"/>
      <c r="AWR16" s="13"/>
      <c r="AWS16" s="13"/>
      <c r="AWT16" s="13"/>
      <c r="AWU16" s="13"/>
      <c r="AWV16" s="13"/>
      <c r="AWW16" s="13"/>
      <c r="AWX16" s="13"/>
      <c r="AWY16" s="13"/>
      <c r="AWZ16" s="13"/>
      <c r="AXA16" s="13"/>
      <c r="AXB16" s="13"/>
      <c r="AXC16" s="13"/>
      <c r="AXD16" s="13"/>
      <c r="AXE16" s="13"/>
      <c r="AXF16" s="13"/>
      <c r="AXG16" s="13"/>
      <c r="AXH16" s="13"/>
      <c r="AXI16" s="13"/>
      <c r="AXJ16" s="13"/>
      <c r="AXK16" s="13"/>
      <c r="AXL16" s="13"/>
      <c r="AXM16" s="13"/>
      <c r="AXN16" s="13"/>
      <c r="AXO16" s="13"/>
      <c r="AXP16" s="13"/>
      <c r="AXQ16" s="13"/>
      <c r="AXR16" s="13"/>
      <c r="AXS16" s="13"/>
      <c r="AXT16" s="13"/>
      <c r="AXU16" s="13"/>
      <c r="AXV16" s="13"/>
      <c r="AXW16" s="13"/>
      <c r="AXX16" s="13"/>
      <c r="AXY16" s="13"/>
      <c r="AXZ16" s="13"/>
      <c r="AYA16" s="13"/>
      <c r="AYB16" s="13"/>
      <c r="AYC16" s="13"/>
      <c r="AYD16" s="13"/>
      <c r="AYE16" s="13"/>
      <c r="AYF16" s="13"/>
      <c r="AYG16" s="13"/>
      <c r="AYH16" s="13"/>
      <c r="AYI16" s="13"/>
      <c r="AYJ16" s="13"/>
      <c r="AYK16" s="13"/>
      <c r="AYL16" s="13"/>
      <c r="AYM16" s="13"/>
      <c r="AYN16" s="13"/>
      <c r="AYO16" s="13"/>
      <c r="AYP16" s="13"/>
      <c r="AYQ16" s="13"/>
      <c r="AYR16" s="13"/>
      <c r="AYS16" s="13"/>
      <c r="AYT16" s="13"/>
      <c r="AYU16" s="13"/>
      <c r="AYV16" s="13"/>
      <c r="AYW16" s="13"/>
      <c r="AYX16" s="13"/>
      <c r="AYY16" s="13"/>
      <c r="AYZ16" s="13"/>
      <c r="AZA16" s="13"/>
      <c r="AZB16" s="13"/>
      <c r="AZC16" s="13"/>
      <c r="AZD16" s="13"/>
      <c r="AZE16" s="13"/>
      <c r="AZF16" s="13"/>
      <c r="AZG16" s="13"/>
      <c r="AZH16" s="13"/>
      <c r="AZI16" s="13"/>
      <c r="AZJ16" s="13"/>
      <c r="AZK16" s="13"/>
      <c r="AZL16" s="13"/>
      <c r="AZM16" s="13"/>
      <c r="AZN16" s="13"/>
      <c r="AZO16" s="13"/>
      <c r="AZP16" s="13"/>
      <c r="AZQ16" s="13"/>
      <c r="AZR16" s="13"/>
      <c r="AZS16" s="13"/>
      <c r="AZT16" s="13"/>
      <c r="AZU16" s="13"/>
      <c r="AZV16" s="13"/>
      <c r="AZW16" s="13"/>
      <c r="AZX16" s="13"/>
      <c r="AZY16" s="13"/>
      <c r="AZZ16" s="13"/>
      <c r="BAA16" s="13"/>
      <c r="BAB16" s="13"/>
      <c r="BAC16" s="13"/>
      <c r="BAD16" s="13"/>
      <c r="BAE16" s="13"/>
      <c r="BAF16" s="13"/>
      <c r="BAG16" s="13"/>
      <c r="BAH16" s="13"/>
      <c r="BAI16" s="13"/>
      <c r="BAJ16" s="13"/>
      <c r="BAK16" s="13"/>
      <c r="BAL16" s="13"/>
      <c r="BAM16" s="13"/>
      <c r="BAN16" s="13"/>
      <c r="BAO16" s="13"/>
      <c r="BAP16" s="13"/>
      <c r="BAQ16" s="13"/>
      <c r="BAR16" s="13"/>
      <c r="BAS16" s="13"/>
      <c r="BAT16" s="13"/>
      <c r="BAU16" s="13"/>
      <c r="BAV16" s="13"/>
      <c r="BAW16" s="13"/>
      <c r="BAX16" s="13"/>
      <c r="BAY16" s="13"/>
      <c r="BAZ16" s="13"/>
      <c r="BBA16" s="13"/>
      <c r="BBB16" s="13"/>
      <c r="BBC16" s="13"/>
      <c r="BBD16" s="13"/>
      <c r="BBE16" s="13"/>
      <c r="BBF16" s="13"/>
      <c r="BBG16" s="13"/>
      <c r="BBH16" s="13"/>
      <c r="BBI16" s="13"/>
      <c r="BBJ16" s="13"/>
      <c r="BBK16" s="13"/>
      <c r="BBL16" s="13"/>
      <c r="BBM16" s="13"/>
      <c r="BBN16" s="13"/>
      <c r="BBO16" s="13"/>
      <c r="BBP16" s="13"/>
      <c r="BBQ16" s="13"/>
      <c r="BBR16" s="13"/>
      <c r="BBS16" s="13"/>
      <c r="BBT16" s="13"/>
      <c r="BBU16" s="13"/>
      <c r="BBV16" s="13"/>
      <c r="BBW16" s="13"/>
      <c r="BBX16" s="13"/>
      <c r="BBY16" s="13"/>
      <c r="BBZ16" s="13"/>
      <c r="BCA16" s="13"/>
      <c r="BCB16" s="13"/>
      <c r="BCC16" s="13"/>
      <c r="BCD16" s="13"/>
      <c r="BCE16" s="13"/>
      <c r="BCF16" s="13"/>
      <c r="BCG16" s="13"/>
      <c r="BCH16" s="13"/>
      <c r="BCI16" s="13"/>
      <c r="BCJ16" s="13"/>
      <c r="BCK16" s="13"/>
      <c r="BCL16" s="13"/>
      <c r="BCM16" s="13"/>
      <c r="BCN16" s="13"/>
      <c r="BCO16" s="13"/>
      <c r="BCP16" s="13"/>
      <c r="BCQ16" s="13"/>
      <c r="BCR16" s="13"/>
      <c r="BCS16" s="13"/>
      <c r="BCT16" s="13"/>
      <c r="BCU16" s="13"/>
      <c r="BCV16" s="13"/>
      <c r="BCW16" s="13"/>
      <c r="BCX16" s="13"/>
      <c r="BCY16" s="13"/>
      <c r="BCZ16" s="13"/>
      <c r="BDA16" s="13"/>
      <c r="BDB16" s="13"/>
      <c r="BDC16" s="13"/>
      <c r="BDD16" s="13"/>
      <c r="BDE16" s="13"/>
      <c r="BDF16" s="13"/>
      <c r="BDG16" s="13"/>
      <c r="BDH16" s="13"/>
      <c r="BDI16" s="13"/>
      <c r="BDJ16" s="13"/>
      <c r="BDK16" s="13"/>
      <c r="BDL16" s="13"/>
      <c r="BDM16" s="13"/>
      <c r="BDN16" s="13"/>
      <c r="BDO16" s="13"/>
      <c r="BDP16" s="13"/>
      <c r="BDQ16" s="13"/>
      <c r="BDR16" s="13"/>
      <c r="BDS16" s="13"/>
      <c r="BDT16" s="13"/>
      <c r="BDU16" s="13"/>
      <c r="BDV16" s="13"/>
      <c r="BDW16" s="13"/>
      <c r="BDX16" s="13"/>
      <c r="BDY16" s="13"/>
      <c r="BDZ16" s="13"/>
      <c r="BEA16" s="13"/>
      <c r="BEB16" s="13"/>
      <c r="BEC16" s="13"/>
      <c r="BED16" s="13"/>
      <c r="BEE16" s="13"/>
      <c r="BEF16" s="13"/>
      <c r="BEG16" s="13"/>
      <c r="BEH16" s="13"/>
      <c r="BEI16" s="13"/>
      <c r="BEJ16" s="13"/>
      <c r="BEK16" s="13"/>
      <c r="BEL16" s="13"/>
      <c r="BEM16" s="13"/>
      <c r="BEN16" s="13"/>
      <c r="BEO16" s="13"/>
      <c r="BEP16" s="13"/>
      <c r="BEQ16" s="13"/>
      <c r="BER16" s="13"/>
      <c r="BES16" s="13"/>
      <c r="BET16" s="13"/>
      <c r="BEU16" s="13"/>
      <c r="BEV16" s="13"/>
      <c r="BEW16" s="13"/>
      <c r="BEX16" s="13"/>
      <c r="BEY16" s="13"/>
      <c r="BEZ16" s="13"/>
      <c r="BFA16" s="13"/>
      <c r="BFB16" s="13"/>
      <c r="BFC16" s="13"/>
      <c r="BFD16" s="13"/>
      <c r="BFE16" s="13"/>
      <c r="BFF16" s="13"/>
      <c r="BFG16" s="13"/>
      <c r="BFH16" s="13"/>
      <c r="BFI16" s="13"/>
      <c r="BFJ16" s="13"/>
      <c r="BFK16" s="13"/>
      <c r="BFL16" s="13"/>
      <c r="BFM16" s="13"/>
      <c r="BFN16" s="13"/>
      <c r="BFO16" s="13"/>
      <c r="BFP16" s="13"/>
      <c r="BFQ16" s="13"/>
      <c r="BFR16" s="13"/>
      <c r="BFS16" s="13"/>
      <c r="BFT16" s="13"/>
      <c r="BFU16" s="13"/>
      <c r="BFV16" s="13"/>
      <c r="BFW16" s="13"/>
      <c r="BFX16" s="13"/>
      <c r="BFY16" s="13"/>
      <c r="BFZ16" s="13"/>
      <c r="BGA16" s="13"/>
      <c r="BGB16" s="13"/>
      <c r="BGC16" s="13"/>
      <c r="BGD16" s="13"/>
      <c r="BGE16" s="13"/>
      <c r="BGF16" s="13"/>
      <c r="BGG16" s="13"/>
      <c r="BGH16" s="13"/>
      <c r="BGI16" s="13"/>
      <c r="BGJ16" s="13"/>
      <c r="BGK16" s="13"/>
      <c r="BGL16" s="13"/>
      <c r="BGM16" s="13"/>
      <c r="BGN16" s="13"/>
      <c r="BGO16" s="13"/>
      <c r="BGP16" s="13"/>
      <c r="BGQ16" s="13"/>
      <c r="BGR16" s="13"/>
      <c r="BGS16" s="13"/>
      <c r="BGT16" s="13"/>
      <c r="BGU16" s="13"/>
      <c r="BGV16" s="13"/>
      <c r="BGW16" s="13"/>
      <c r="BGX16" s="13"/>
      <c r="BGY16" s="13"/>
      <c r="BGZ16" s="13"/>
      <c r="BHA16" s="13"/>
      <c r="BHB16" s="13"/>
      <c r="BHC16" s="13"/>
      <c r="BHD16" s="13"/>
      <c r="BHE16" s="13"/>
      <c r="BHF16" s="13"/>
      <c r="BHG16" s="13"/>
      <c r="BHH16" s="13"/>
      <c r="BHI16" s="13"/>
      <c r="BHJ16" s="13"/>
      <c r="BHK16" s="13"/>
      <c r="BHL16" s="13"/>
      <c r="BHM16" s="13"/>
      <c r="BHN16" s="13"/>
      <c r="BHO16" s="13"/>
      <c r="BHP16" s="13"/>
      <c r="BHQ16" s="13"/>
      <c r="BHR16" s="13"/>
      <c r="BHS16" s="13"/>
      <c r="BHT16" s="13"/>
      <c r="BHU16" s="13"/>
      <c r="BHV16" s="13"/>
      <c r="BHW16" s="13"/>
      <c r="BHX16" s="13"/>
      <c r="BHY16" s="13"/>
      <c r="BHZ16" s="13"/>
      <c r="BIA16" s="13"/>
      <c r="BIB16" s="13"/>
      <c r="BIC16" s="13"/>
      <c r="BID16" s="13"/>
      <c r="BIE16" s="13"/>
      <c r="BIF16" s="13"/>
      <c r="BIG16" s="13"/>
      <c r="BIH16" s="13"/>
      <c r="BII16" s="13"/>
      <c r="BIJ16" s="13"/>
      <c r="BIK16" s="13"/>
      <c r="BIL16" s="13"/>
      <c r="BIM16" s="13"/>
      <c r="BIN16" s="13"/>
      <c r="BIO16" s="13"/>
      <c r="BIP16" s="13"/>
      <c r="BIQ16" s="13"/>
      <c r="BIR16" s="13"/>
      <c r="BIS16" s="13"/>
      <c r="BIT16" s="13"/>
      <c r="BIU16" s="13"/>
      <c r="BIV16" s="13"/>
      <c r="BIW16" s="13"/>
      <c r="BIX16" s="13"/>
      <c r="BIY16" s="13"/>
      <c r="BIZ16" s="13"/>
      <c r="BJA16" s="13"/>
      <c r="BJB16" s="13"/>
      <c r="BJC16" s="13"/>
      <c r="BJD16" s="13"/>
      <c r="BJE16" s="13"/>
      <c r="BJF16" s="13"/>
      <c r="BJG16" s="13"/>
      <c r="BJH16" s="13"/>
      <c r="BJI16" s="13"/>
      <c r="BJJ16" s="13"/>
      <c r="BJK16" s="13"/>
      <c r="BJL16" s="13"/>
      <c r="BJM16" s="13"/>
      <c r="BJN16" s="13"/>
      <c r="BJO16" s="13"/>
      <c r="BJP16" s="13"/>
      <c r="BJQ16" s="13"/>
      <c r="BJR16" s="13"/>
      <c r="BJS16" s="13"/>
      <c r="BJT16" s="13"/>
      <c r="BJU16" s="13"/>
      <c r="BJV16" s="13"/>
      <c r="BJW16" s="13"/>
      <c r="BJX16" s="13"/>
      <c r="BJY16" s="13"/>
      <c r="BJZ16" s="13"/>
      <c r="BKA16" s="13"/>
      <c r="BKB16" s="13"/>
      <c r="BKC16" s="13"/>
      <c r="BKD16" s="13"/>
      <c r="BKE16" s="13"/>
      <c r="BKF16" s="13"/>
      <c r="BKG16" s="13"/>
      <c r="BKH16" s="13"/>
      <c r="BKI16" s="13"/>
      <c r="BKJ16" s="13"/>
      <c r="BKK16" s="13"/>
      <c r="BKL16" s="13"/>
      <c r="BKM16" s="13"/>
      <c r="BKN16" s="13"/>
      <c r="BKO16" s="13"/>
      <c r="BKP16" s="13"/>
      <c r="BKQ16" s="13"/>
      <c r="BKR16" s="13"/>
      <c r="BKS16" s="13"/>
      <c r="BKT16" s="13"/>
      <c r="BKU16" s="13"/>
      <c r="BKV16" s="13"/>
      <c r="BKW16" s="13"/>
      <c r="BKX16" s="13"/>
      <c r="BKY16" s="13"/>
      <c r="BKZ16" s="13"/>
      <c r="BLA16" s="13"/>
      <c r="BLB16" s="13"/>
      <c r="BLC16" s="13"/>
      <c r="BLD16" s="13"/>
      <c r="BLE16" s="13"/>
      <c r="BLF16" s="13"/>
      <c r="BLG16" s="13"/>
      <c r="BLH16" s="13"/>
      <c r="BLI16" s="13"/>
      <c r="BLJ16" s="13"/>
      <c r="BLK16" s="13"/>
      <c r="BLL16" s="13"/>
      <c r="BLM16" s="13"/>
      <c r="BLN16" s="13"/>
      <c r="BLO16" s="13"/>
      <c r="BLP16" s="13"/>
      <c r="BLQ16" s="13"/>
      <c r="BLR16" s="13"/>
      <c r="BLS16" s="13"/>
      <c r="BLT16" s="13"/>
      <c r="BLU16" s="13"/>
      <c r="BLV16" s="13"/>
      <c r="BLW16" s="13"/>
      <c r="BLX16" s="13"/>
      <c r="BLY16" s="13"/>
      <c r="BLZ16" s="13"/>
      <c r="BMA16" s="13"/>
      <c r="BMB16" s="13"/>
      <c r="BMC16" s="13"/>
      <c r="BMD16" s="13"/>
      <c r="BME16" s="13"/>
      <c r="BMF16" s="13"/>
      <c r="BMG16" s="13"/>
      <c r="BMH16" s="13"/>
      <c r="BMI16" s="13"/>
      <c r="BMJ16" s="13"/>
      <c r="BMK16" s="13"/>
      <c r="BML16" s="13"/>
      <c r="BMM16" s="13"/>
      <c r="BMN16" s="13"/>
      <c r="BMO16" s="13"/>
      <c r="BMP16" s="13"/>
      <c r="BMQ16" s="13"/>
      <c r="BMR16" s="13"/>
      <c r="BMS16" s="13"/>
      <c r="BMT16" s="13"/>
      <c r="BMU16" s="13"/>
      <c r="BMV16" s="13"/>
      <c r="BMW16" s="13"/>
      <c r="BMX16" s="13"/>
      <c r="BMY16" s="13"/>
      <c r="BMZ16" s="13"/>
      <c r="BNA16" s="13"/>
      <c r="BNB16" s="13"/>
      <c r="BNC16" s="13"/>
      <c r="BND16" s="13"/>
      <c r="BNE16" s="13"/>
      <c r="BNF16" s="13"/>
      <c r="BNG16" s="13"/>
      <c r="BNH16" s="13"/>
      <c r="BNI16" s="13"/>
      <c r="BNJ16" s="13"/>
      <c r="BNK16" s="13"/>
      <c r="BNL16" s="13"/>
      <c r="BNM16" s="13"/>
      <c r="BNN16" s="13"/>
      <c r="BNO16" s="13"/>
      <c r="BNP16" s="13"/>
      <c r="BNQ16" s="13"/>
      <c r="BNR16" s="13"/>
      <c r="BNS16" s="13"/>
      <c r="BNT16" s="13"/>
      <c r="BNU16" s="13"/>
      <c r="BNV16" s="13"/>
      <c r="BNW16" s="13"/>
      <c r="BNX16" s="13"/>
      <c r="BNY16" s="13"/>
      <c r="BNZ16" s="13"/>
      <c r="BOA16" s="13"/>
      <c r="BOB16" s="13"/>
      <c r="BOC16" s="13"/>
      <c r="BOD16" s="13"/>
      <c r="BOE16" s="13"/>
      <c r="BOF16" s="13"/>
      <c r="BOG16" s="13"/>
      <c r="BOH16" s="13"/>
      <c r="BOI16" s="13"/>
      <c r="BOJ16" s="13"/>
      <c r="BOK16" s="13"/>
      <c r="BOL16" s="13"/>
      <c r="BOM16" s="13"/>
      <c r="BON16" s="13"/>
      <c r="BOO16" s="13"/>
      <c r="BOP16" s="13"/>
      <c r="BOQ16" s="13"/>
      <c r="BOR16" s="13"/>
      <c r="BOS16" s="13"/>
      <c r="BOT16" s="13"/>
      <c r="BOU16" s="13"/>
      <c r="BOV16" s="13"/>
      <c r="BOW16" s="13"/>
      <c r="BOX16" s="13"/>
      <c r="BOY16" s="13"/>
      <c r="BOZ16" s="13"/>
      <c r="BPA16" s="13"/>
      <c r="BPB16" s="13"/>
      <c r="BPC16" s="13"/>
      <c r="BPD16" s="13"/>
      <c r="BPE16" s="13"/>
      <c r="BPF16" s="13"/>
      <c r="BPG16" s="13"/>
      <c r="BPH16" s="13"/>
      <c r="BPI16" s="13"/>
      <c r="BPJ16" s="13"/>
      <c r="BPK16" s="13"/>
      <c r="BPL16" s="13"/>
      <c r="BPM16" s="13"/>
      <c r="BPN16" s="13"/>
      <c r="BPO16" s="13"/>
      <c r="BPP16" s="13"/>
      <c r="BPQ16" s="13"/>
      <c r="BPR16" s="13"/>
      <c r="BPS16" s="13"/>
      <c r="BPT16" s="13"/>
      <c r="BPU16" s="13"/>
      <c r="BPV16" s="13"/>
      <c r="BPW16" s="13"/>
      <c r="BPX16" s="13"/>
      <c r="BPY16" s="13"/>
      <c r="BPZ16" s="13"/>
      <c r="BQA16" s="13"/>
      <c r="BQB16" s="13"/>
      <c r="BQC16" s="13"/>
      <c r="BQD16" s="13"/>
      <c r="BQE16" s="13"/>
      <c r="BQF16" s="13"/>
      <c r="BQG16" s="13"/>
      <c r="BQH16" s="13"/>
      <c r="BQI16" s="13"/>
      <c r="BQJ16" s="13"/>
      <c r="BQK16" s="13"/>
      <c r="BQL16" s="13"/>
      <c r="BQM16" s="13"/>
      <c r="BQN16" s="13"/>
      <c r="BQO16" s="13"/>
      <c r="BQP16" s="13"/>
      <c r="BQQ16" s="13"/>
      <c r="BQR16" s="13"/>
      <c r="BQS16" s="13"/>
      <c r="BQT16" s="13"/>
      <c r="BQU16" s="13"/>
      <c r="BQV16" s="13"/>
      <c r="BQW16" s="13"/>
      <c r="BQX16" s="13"/>
      <c r="BQY16" s="13"/>
      <c r="BQZ16" s="13"/>
      <c r="BRA16" s="13"/>
      <c r="BRB16" s="13"/>
      <c r="BRC16" s="13"/>
      <c r="BRD16" s="13"/>
      <c r="BRE16" s="13"/>
      <c r="BRF16" s="13"/>
      <c r="BRG16" s="13"/>
      <c r="BRH16" s="13"/>
      <c r="BRI16" s="13"/>
      <c r="BRJ16" s="13"/>
      <c r="BRK16" s="13"/>
      <c r="BRL16" s="13"/>
      <c r="BRM16" s="13"/>
      <c r="BRN16" s="13"/>
      <c r="BRO16" s="13"/>
      <c r="BRP16" s="13"/>
      <c r="BRQ16" s="13"/>
      <c r="BRR16" s="13"/>
      <c r="BRS16" s="13"/>
      <c r="BRT16" s="13"/>
      <c r="BRU16" s="13"/>
      <c r="BRV16" s="13"/>
      <c r="BRW16" s="13"/>
      <c r="BRX16" s="13"/>
      <c r="BRY16" s="13"/>
      <c r="BRZ16" s="13"/>
      <c r="BSA16" s="13"/>
      <c r="BSB16" s="13"/>
      <c r="BSC16" s="13"/>
      <c r="BSD16" s="13"/>
      <c r="BSE16" s="13"/>
      <c r="BSF16" s="13"/>
      <c r="BSG16" s="13"/>
      <c r="BSH16" s="13"/>
      <c r="BSI16" s="13"/>
      <c r="BSJ16" s="13"/>
      <c r="BSK16" s="13"/>
      <c r="BSL16" s="13"/>
      <c r="BSM16" s="13"/>
      <c r="BSN16" s="13"/>
      <c r="BSO16" s="13"/>
      <c r="BSP16" s="13"/>
      <c r="BSQ16" s="13"/>
      <c r="BSR16" s="13"/>
      <c r="BSS16" s="13"/>
      <c r="BST16" s="13"/>
      <c r="BSU16" s="13"/>
      <c r="BSV16" s="13"/>
      <c r="BSW16" s="13"/>
      <c r="BSX16" s="13"/>
      <c r="BSY16" s="13"/>
      <c r="BSZ16" s="13"/>
      <c r="BTA16" s="13"/>
      <c r="BTB16" s="13"/>
      <c r="BTC16" s="13"/>
      <c r="BTD16" s="13"/>
      <c r="BTE16" s="13"/>
      <c r="BTF16" s="13"/>
      <c r="BTG16" s="13"/>
      <c r="BTH16" s="13"/>
      <c r="BTI16" s="13"/>
      <c r="BTJ16" s="13"/>
      <c r="BTK16" s="13"/>
      <c r="BTL16" s="13"/>
      <c r="BTM16" s="13"/>
      <c r="BTN16" s="13"/>
      <c r="BTO16" s="13"/>
      <c r="BTP16" s="13"/>
      <c r="BTQ16" s="13"/>
      <c r="BTR16" s="13"/>
      <c r="BTS16" s="13"/>
      <c r="BTT16" s="13"/>
      <c r="BTU16" s="13"/>
      <c r="BTV16" s="13"/>
      <c r="BTW16" s="13"/>
      <c r="BTX16" s="13"/>
      <c r="BTY16" s="13"/>
      <c r="BTZ16" s="13"/>
      <c r="BUA16" s="13"/>
      <c r="BUB16" s="13"/>
      <c r="BUC16" s="13"/>
      <c r="BUD16" s="13"/>
      <c r="BUE16" s="13"/>
      <c r="BUF16" s="13"/>
      <c r="BUG16" s="13"/>
      <c r="BUH16" s="13"/>
      <c r="BUI16" s="13"/>
      <c r="BUJ16" s="13"/>
      <c r="BUK16" s="13"/>
      <c r="BUL16" s="13"/>
      <c r="BUM16" s="13"/>
      <c r="BUN16" s="13"/>
      <c r="BUO16" s="13"/>
      <c r="BUP16" s="13"/>
      <c r="BUQ16" s="13"/>
      <c r="BUR16" s="13"/>
      <c r="BUS16" s="13"/>
      <c r="BUT16" s="13"/>
      <c r="BUU16" s="13"/>
      <c r="BUV16" s="13"/>
      <c r="BUW16" s="13"/>
      <c r="BUX16" s="13"/>
      <c r="BUY16" s="13"/>
      <c r="BUZ16" s="13"/>
      <c r="BVA16" s="13"/>
      <c r="BVB16" s="13"/>
      <c r="BVC16" s="13"/>
      <c r="BVD16" s="13"/>
      <c r="BVE16" s="13"/>
      <c r="BVF16" s="13"/>
      <c r="BVG16" s="13"/>
      <c r="BVH16" s="13"/>
      <c r="BVI16" s="13"/>
      <c r="BVJ16" s="13"/>
      <c r="BVK16" s="13"/>
      <c r="BVL16" s="13"/>
      <c r="BVM16" s="13"/>
      <c r="BVN16" s="13"/>
      <c r="BVO16" s="13"/>
      <c r="BVP16" s="13"/>
      <c r="BVQ16" s="13"/>
      <c r="BVR16" s="13"/>
      <c r="BVS16" s="13"/>
      <c r="BVT16" s="13"/>
      <c r="BVU16" s="13"/>
      <c r="BVV16" s="13"/>
      <c r="BVW16" s="13"/>
      <c r="BVX16" s="13"/>
      <c r="BVY16" s="13"/>
      <c r="BVZ16" s="13"/>
      <c r="BWA16" s="13"/>
      <c r="BWB16" s="13"/>
      <c r="BWC16" s="13"/>
      <c r="BWD16" s="13"/>
      <c r="BWE16" s="13"/>
      <c r="BWF16" s="13"/>
      <c r="BWG16" s="13"/>
      <c r="BWH16" s="13"/>
      <c r="BWI16" s="13"/>
      <c r="BWJ16" s="13"/>
      <c r="BWK16" s="13"/>
      <c r="BWL16" s="13"/>
      <c r="BWM16" s="13"/>
      <c r="BWN16" s="13"/>
      <c r="BWO16" s="13"/>
      <c r="BWP16" s="13"/>
      <c r="BWQ16" s="13"/>
      <c r="BWR16" s="13"/>
      <c r="BWS16" s="13"/>
      <c r="BWT16" s="13"/>
      <c r="BWU16" s="13"/>
      <c r="BWV16" s="13"/>
      <c r="BWW16" s="13"/>
      <c r="BWX16" s="13"/>
      <c r="BWY16" s="13"/>
      <c r="BWZ16" s="13"/>
      <c r="BXA16" s="13"/>
      <c r="BXB16" s="13"/>
      <c r="BXC16" s="13"/>
      <c r="BXD16" s="13"/>
      <c r="BXE16" s="13"/>
      <c r="BXF16" s="13"/>
      <c r="BXG16" s="13"/>
      <c r="BXH16" s="13"/>
      <c r="BXI16" s="13"/>
      <c r="BXJ16" s="13"/>
      <c r="BXK16" s="13"/>
      <c r="BXL16" s="13"/>
      <c r="BXM16" s="13"/>
      <c r="BXN16" s="13"/>
      <c r="BXO16" s="13"/>
      <c r="BXP16" s="13"/>
      <c r="BXQ16" s="13"/>
      <c r="BXR16" s="13"/>
      <c r="BXS16" s="13"/>
      <c r="BXT16" s="13"/>
      <c r="BXU16" s="13"/>
      <c r="BXV16" s="13"/>
      <c r="BXW16" s="13"/>
      <c r="BXX16" s="13"/>
      <c r="BXY16" s="13"/>
      <c r="BXZ16" s="13"/>
      <c r="BYA16" s="13"/>
      <c r="BYB16" s="13"/>
      <c r="BYC16" s="13"/>
      <c r="BYD16" s="13"/>
      <c r="BYE16" s="13"/>
      <c r="BYF16" s="13"/>
      <c r="BYG16" s="13"/>
      <c r="BYH16" s="13"/>
      <c r="BYI16" s="13"/>
      <c r="BYJ16" s="13"/>
      <c r="BYK16" s="13"/>
      <c r="BYL16" s="13"/>
      <c r="BYM16" s="13"/>
      <c r="BYN16" s="13"/>
      <c r="BYO16" s="13"/>
      <c r="BYP16" s="13"/>
      <c r="BYQ16" s="13"/>
      <c r="BYR16" s="13"/>
      <c r="BYS16" s="13"/>
      <c r="BYT16" s="13"/>
      <c r="BYU16" s="13"/>
      <c r="BYV16" s="13"/>
      <c r="BYW16" s="13"/>
      <c r="BYX16" s="13"/>
      <c r="BYY16" s="13"/>
      <c r="BYZ16" s="13"/>
      <c r="BZA16" s="13"/>
      <c r="BZB16" s="13"/>
      <c r="BZC16" s="13"/>
      <c r="BZD16" s="13"/>
      <c r="BZE16" s="13"/>
      <c r="BZF16" s="13"/>
      <c r="BZG16" s="13"/>
      <c r="BZH16" s="13"/>
      <c r="BZI16" s="13"/>
      <c r="BZJ16" s="13"/>
      <c r="BZK16" s="13"/>
      <c r="BZL16" s="13"/>
      <c r="BZM16" s="13"/>
      <c r="BZN16" s="13"/>
      <c r="BZO16" s="13"/>
      <c r="BZP16" s="13"/>
      <c r="BZQ16" s="13"/>
      <c r="BZR16" s="13"/>
      <c r="BZS16" s="13"/>
      <c r="BZT16" s="13"/>
      <c r="BZU16" s="13"/>
      <c r="BZV16" s="13"/>
      <c r="BZW16" s="13"/>
      <c r="BZX16" s="13"/>
      <c r="BZY16" s="13"/>
      <c r="BZZ16" s="13"/>
      <c r="CAA16" s="13"/>
      <c r="CAB16" s="13"/>
      <c r="CAC16" s="13"/>
      <c r="CAD16" s="13"/>
      <c r="CAE16" s="13"/>
      <c r="CAF16" s="13"/>
      <c r="CAG16" s="13"/>
      <c r="CAH16" s="13"/>
      <c r="CAI16" s="13"/>
      <c r="CAJ16" s="13"/>
      <c r="CAK16" s="13"/>
      <c r="CAL16" s="13"/>
      <c r="CAM16" s="13"/>
      <c r="CAN16" s="13"/>
      <c r="CAO16" s="13"/>
      <c r="CAP16" s="13"/>
      <c r="CAQ16" s="13"/>
      <c r="CAR16" s="13"/>
      <c r="CAS16" s="13"/>
      <c r="CAT16" s="13"/>
      <c r="CAU16" s="13"/>
      <c r="CAV16" s="13"/>
      <c r="CAW16" s="13"/>
      <c r="CAX16" s="13"/>
      <c r="CAY16" s="13"/>
      <c r="CAZ16" s="13"/>
      <c r="CBA16" s="13"/>
      <c r="CBB16" s="13"/>
      <c r="CBC16" s="13"/>
      <c r="CBD16" s="13"/>
      <c r="CBE16" s="13"/>
      <c r="CBF16" s="13"/>
      <c r="CBG16" s="13"/>
      <c r="CBH16" s="13"/>
      <c r="CBI16" s="13"/>
      <c r="CBJ16" s="13"/>
      <c r="CBK16" s="13"/>
      <c r="CBL16" s="13"/>
      <c r="CBM16" s="13"/>
      <c r="CBN16" s="13"/>
      <c r="CBO16" s="13"/>
      <c r="CBP16" s="13"/>
      <c r="CBQ16" s="13"/>
      <c r="CBR16" s="13"/>
      <c r="CBS16" s="13"/>
      <c r="CBT16" s="13"/>
      <c r="CBU16" s="13"/>
      <c r="CBV16" s="13"/>
      <c r="CBW16" s="13"/>
      <c r="CBX16" s="13"/>
      <c r="CBY16" s="13"/>
      <c r="CBZ16" s="13"/>
      <c r="CCA16" s="13"/>
      <c r="CCB16" s="13"/>
      <c r="CCC16" s="13"/>
      <c r="CCD16" s="13"/>
      <c r="CCE16" s="13"/>
      <c r="CCF16" s="13"/>
      <c r="CCG16" s="13"/>
      <c r="CCH16" s="13"/>
      <c r="CCI16" s="13"/>
      <c r="CCJ16" s="13"/>
      <c r="CCK16" s="13"/>
      <c r="CCL16" s="13"/>
      <c r="CCM16" s="13"/>
      <c r="CCN16" s="13"/>
      <c r="CCO16" s="13"/>
      <c r="CCP16" s="13"/>
      <c r="CCQ16" s="13"/>
      <c r="CCR16" s="13"/>
      <c r="CCS16" s="13"/>
      <c r="CCT16" s="13"/>
      <c r="CCU16" s="13"/>
      <c r="CCV16" s="13"/>
      <c r="CCW16" s="13"/>
      <c r="CCX16" s="13"/>
      <c r="CCY16" s="13"/>
      <c r="CCZ16" s="13"/>
      <c r="CDA16" s="13"/>
      <c r="CDB16" s="13"/>
      <c r="CDC16" s="13"/>
      <c r="CDD16" s="13"/>
      <c r="CDE16" s="13"/>
      <c r="CDF16" s="13"/>
      <c r="CDG16" s="13"/>
      <c r="CDH16" s="13"/>
      <c r="CDI16" s="13"/>
      <c r="CDJ16" s="13"/>
      <c r="CDK16" s="13"/>
      <c r="CDL16" s="13"/>
      <c r="CDM16" s="13"/>
      <c r="CDN16" s="13"/>
      <c r="CDO16" s="13"/>
      <c r="CDP16" s="13"/>
      <c r="CDQ16" s="13"/>
      <c r="CDR16" s="13"/>
      <c r="CDS16" s="13"/>
      <c r="CDT16" s="13"/>
      <c r="CDU16" s="13"/>
      <c r="CDV16" s="13"/>
      <c r="CDW16" s="13"/>
      <c r="CDX16" s="13"/>
      <c r="CDY16" s="13"/>
      <c r="CDZ16" s="13"/>
      <c r="CEA16" s="13"/>
      <c r="CEB16" s="13"/>
      <c r="CEC16" s="13"/>
      <c r="CED16" s="13"/>
      <c r="CEE16" s="13"/>
      <c r="CEF16" s="13"/>
      <c r="CEG16" s="13"/>
      <c r="CEH16" s="13"/>
      <c r="CEI16" s="13"/>
      <c r="CEJ16" s="13"/>
      <c r="CEK16" s="13"/>
      <c r="CEL16" s="13"/>
      <c r="CEM16" s="13"/>
      <c r="CEN16" s="13"/>
      <c r="CEO16" s="13"/>
      <c r="CEP16" s="13"/>
      <c r="CEQ16" s="13"/>
      <c r="CER16" s="13"/>
      <c r="CES16" s="13"/>
      <c r="CET16" s="13"/>
      <c r="CEU16" s="13"/>
      <c r="CEV16" s="13"/>
      <c r="CEW16" s="13"/>
      <c r="CEX16" s="13"/>
      <c r="CEY16" s="13"/>
      <c r="CEZ16" s="13"/>
      <c r="CFA16" s="13"/>
      <c r="CFB16" s="13"/>
      <c r="CFC16" s="13"/>
      <c r="CFD16" s="13"/>
      <c r="CFE16" s="13"/>
      <c r="CFF16" s="13"/>
      <c r="CFG16" s="13"/>
      <c r="CFH16" s="13"/>
      <c r="CFI16" s="13"/>
      <c r="CFJ16" s="13"/>
      <c r="CFK16" s="13"/>
      <c r="CFL16" s="13"/>
      <c r="CFM16" s="13"/>
      <c r="CFN16" s="13"/>
      <c r="CFO16" s="13"/>
      <c r="CFP16" s="13"/>
      <c r="CFQ16" s="13"/>
      <c r="CFR16" s="13"/>
      <c r="CFS16" s="13"/>
      <c r="CFT16" s="13"/>
      <c r="CFU16" s="13"/>
      <c r="CFV16" s="13"/>
      <c r="CFW16" s="13"/>
      <c r="CFX16" s="13"/>
      <c r="CFY16" s="13"/>
      <c r="CFZ16" s="13"/>
      <c r="CGA16" s="13"/>
      <c r="CGB16" s="13"/>
      <c r="CGC16" s="13"/>
      <c r="CGD16" s="13"/>
      <c r="CGE16" s="13"/>
      <c r="CGF16" s="13"/>
      <c r="CGG16" s="13"/>
      <c r="CGH16" s="13"/>
      <c r="CGI16" s="13"/>
      <c r="CGJ16" s="13"/>
      <c r="CGK16" s="13"/>
      <c r="CGL16" s="13"/>
      <c r="CGM16" s="13"/>
      <c r="CGN16" s="13"/>
      <c r="CGO16" s="13"/>
      <c r="CGP16" s="13"/>
      <c r="CGQ16" s="13"/>
      <c r="CGR16" s="13"/>
      <c r="CGS16" s="13"/>
      <c r="CGT16" s="13"/>
      <c r="CGU16" s="13"/>
      <c r="CGV16" s="13"/>
      <c r="CGW16" s="13"/>
      <c r="CGX16" s="13"/>
      <c r="CGY16" s="13"/>
      <c r="CGZ16" s="13"/>
      <c r="CHA16" s="13"/>
      <c r="CHB16" s="13"/>
      <c r="CHC16" s="13"/>
      <c r="CHD16" s="13"/>
      <c r="CHE16" s="13"/>
      <c r="CHF16" s="13"/>
      <c r="CHG16" s="13"/>
      <c r="CHH16" s="13"/>
      <c r="CHI16" s="13"/>
      <c r="CHJ16" s="13"/>
      <c r="CHK16" s="13"/>
      <c r="CHL16" s="13"/>
      <c r="CHM16" s="13"/>
      <c r="CHN16" s="13"/>
      <c r="CHO16" s="13"/>
      <c r="CHP16" s="13"/>
      <c r="CHQ16" s="13"/>
      <c r="CHR16" s="13"/>
      <c r="CHS16" s="13"/>
      <c r="CHT16" s="13"/>
      <c r="CHU16" s="13"/>
      <c r="CHV16" s="13"/>
      <c r="CHW16" s="13"/>
      <c r="CHX16" s="13"/>
      <c r="CHY16" s="13"/>
      <c r="CHZ16" s="13"/>
      <c r="CIA16" s="13"/>
      <c r="CIB16" s="13"/>
      <c r="CIC16" s="13"/>
      <c r="CID16" s="13"/>
      <c r="CIE16" s="13"/>
      <c r="CIF16" s="13"/>
      <c r="CIG16" s="13"/>
      <c r="CIH16" s="13"/>
      <c r="CII16" s="13"/>
      <c r="CIJ16" s="13"/>
      <c r="CIK16" s="13"/>
      <c r="CIL16" s="13"/>
      <c r="CIM16" s="13"/>
      <c r="CIN16" s="13"/>
      <c r="CIO16" s="13"/>
      <c r="CIP16" s="13"/>
      <c r="CIQ16" s="13"/>
      <c r="CIR16" s="13"/>
      <c r="CIS16" s="13"/>
      <c r="CIT16" s="13"/>
      <c r="CIU16" s="13"/>
      <c r="CIV16" s="13"/>
      <c r="CIW16" s="13"/>
      <c r="CIX16" s="13"/>
      <c r="CIY16" s="13"/>
      <c r="CIZ16" s="13"/>
      <c r="CJA16" s="13"/>
      <c r="CJB16" s="13"/>
      <c r="CJC16" s="13"/>
      <c r="CJD16" s="13"/>
      <c r="CJE16" s="13"/>
      <c r="CJF16" s="13"/>
      <c r="CJG16" s="13"/>
      <c r="CJH16" s="13"/>
      <c r="CJI16" s="13"/>
      <c r="CJJ16" s="13"/>
      <c r="CJK16" s="13"/>
      <c r="CJL16" s="13"/>
      <c r="CJM16" s="13"/>
      <c r="CJN16" s="13"/>
      <c r="CJO16" s="13"/>
      <c r="CJP16" s="13"/>
      <c r="CJQ16" s="13"/>
      <c r="CJR16" s="13"/>
      <c r="CJS16" s="13"/>
      <c r="CJT16" s="13"/>
      <c r="CJU16" s="13"/>
      <c r="CJV16" s="13"/>
      <c r="CJW16" s="13"/>
      <c r="CJX16" s="13"/>
      <c r="CJY16" s="13"/>
      <c r="CJZ16" s="13"/>
      <c r="CKA16" s="13"/>
      <c r="CKB16" s="13"/>
      <c r="CKC16" s="13"/>
      <c r="CKD16" s="13"/>
      <c r="CKE16" s="13"/>
      <c r="CKF16" s="13"/>
    </row>
    <row r="17" s="2" customFormat="1" ht="31" customHeight="1" spans="1:14">
      <c r="A17" s="37" t="s">
        <v>36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9"/>
      <c r="N17" s="29"/>
    </row>
    <row r="18" s="2" customFormat="1" ht="31" customHeight="1" spans="1:14">
      <c r="A18" s="40" t="s">
        <v>37</v>
      </c>
      <c r="B18" s="40"/>
      <c r="C18" s="41"/>
      <c r="D18" s="41"/>
      <c r="E18" s="40"/>
      <c r="F18" s="40"/>
      <c r="G18" s="42"/>
      <c r="H18" s="42"/>
      <c r="I18" s="42"/>
      <c r="J18" s="42"/>
      <c r="K18" s="40"/>
      <c r="L18" s="40"/>
      <c r="N18" s="29"/>
    </row>
    <row r="19" s="2" customFormat="1" ht="24.95" customHeight="1" spans="1:14">
      <c r="A19" s="43" t="s">
        <v>38</v>
      </c>
      <c r="B19" s="43"/>
      <c r="C19" s="41"/>
      <c r="D19" s="41"/>
      <c r="E19" s="43"/>
      <c r="F19" s="43"/>
      <c r="G19" s="44"/>
      <c r="H19" s="44"/>
      <c r="I19" s="44"/>
      <c r="J19" s="44"/>
      <c r="K19" s="43"/>
      <c r="L19" s="43"/>
    </row>
    <row r="20" s="2" customFormat="1" ht="24.95" customHeight="1" spans="1:14">
      <c r="A20" s="43" t="s">
        <v>39</v>
      </c>
      <c r="B20" s="43"/>
      <c r="C20" s="41"/>
      <c r="D20" s="41"/>
      <c r="E20" s="43"/>
      <c r="F20" s="43"/>
      <c r="G20" s="44"/>
      <c r="H20" s="44"/>
      <c r="I20" s="44"/>
      <c r="J20" s="44"/>
      <c r="K20" s="43"/>
      <c r="L20" s="43"/>
    </row>
    <row r="21" s="2" customFormat="1" ht="24.95" customHeight="1" spans="1:14">
      <c r="A21" s="43" t="s">
        <v>40</v>
      </c>
      <c r="B21" s="43"/>
      <c r="C21" s="41"/>
      <c r="D21" s="41"/>
      <c r="E21" s="43"/>
      <c r="F21" s="43"/>
      <c r="G21" s="44"/>
      <c r="H21" s="44"/>
      <c r="I21" s="44"/>
      <c r="J21" s="44"/>
      <c r="K21" s="43"/>
      <c r="L21" s="43"/>
    </row>
    <row r="22" s="2" customFormat="1" ht="24.95" customHeight="1" spans="1:14">
      <c r="A22" s="43" t="s">
        <v>41</v>
      </c>
      <c r="B22" s="43"/>
      <c r="C22" s="41"/>
      <c r="D22" s="41"/>
      <c r="E22" s="43"/>
      <c r="F22" s="43"/>
      <c r="G22" s="44"/>
      <c r="H22" s="44"/>
      <c r="I22" s="44"/>
      <c r="J22" s="44"/>
      <c r="K22" s="43"/>
      <c r="L22" s="43"/>
    </row>
    <row r="23" s="2" customFormat="1" ht="24.95" customHeight="1" spans="1:14">
      <c r="A23" s="43" t="s">
        <v>42</v>
      </c>
      <c r="B23" s="43"/>
      <c r="C23" s="41"/>
      <c r="D23" s="41"/>
      <c r="E23" s="43"/>
      <c r="F23" s="43"/>
      <c r="G23" s="44"/>
      <c r="H23" s="44"/>
      <c r="I23" s="44"/>
      <c r="J23" s="44"/>
      <c r="K23" s="43"/>
      <c r="L23" s="43"/>
    </row>
    <row r="24" s="2" customFormat="1" ht="24.95" customHeight="1" spans="1:14">
      <c r="A24" s="45" t="s">
        <v>43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="2" customFormat="1" ht="24.95" customHeight="1" spans="1:14">
      <c r="A25" s="43" t="s">
        <v>44</v>
      </c>
      <c r="B25" s="43"/>
      <c r="C25" s="41"/>
      <c r="D25" s="41"/>
      <c r="E25" s="43"/>
      <c r="F25" s="43"/>
      <c r="G25" s="44"/>
      <c r="H25" s="44"/>
      <c r="I25" s="44"/>
      <c r="J25" s="44"/>
      <c r="K25" s="43"/>
      <c r="L25" s="43"/>
    </row>
    <row r="26" s="3" customFormat="1" ht="24.95" customHeight="1" spans="1:14">
      <c r="A26" s="43" t="s">
        <v>45</v>
      </c>
      <c r="B26" s="43"/>
      <c r="C26" s="41"/>
      <c r="D26" s="41"/>
      <c r="E26" s="43"/>
      <c r="F26" s="43"/>
      <c r="G26" s="44"/>
      <c r="H26" s="44"/>
      <c r="I26" s="44"/>
      <c r="J26" s="44"/>
      <c r="K26" s="43"/>
      <c r="L26" s="43"/>
    </row>
    <row r="27" s="3" customFormat="1" ht="24.95" customHeight="1" spans="1:14">
      <c r="A27" s="46" t="s">
        <v>46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8"/>
    </row>
    <row r="28" s="3" customFormat="1" ht="24.95" customHeight="1" spans="1:14">
      <c r="A28" s="43" t="s">
        <v>47</v>
      </c>
      <c r="B28" s="43"/>
      <c r="C28" s="41"/>
      <c r="D28" s="41"/>
      <c r="E28" s="43"/>
      <c r="F28" s="43"/>
      <c r="G28" s="44"/>
      <c r="H28" s="44"/>
      <c r="I28" s="44"/>
      <c r="J28" s="44"/>
      <c r="K28" s="43"/>
      <c r="L28" s="43"/>
    </row>
    <row r="29" s="3" customFormat="1" ht="24.95" customHeight="1" spans="1:14">
      <c r="A29" s="43" t="s">
        <v>48</v>
      </c>
      <c r="B29" s="43"/>
      <c r="C29" s="41"/>
      <c r="D29" s="41"/>
      <c r="E29" s="43"/>
      <c r="F29" s="43"/>
      <c r="G29" s="44"/>
      <c r="H29" s="44"/>
      <c r="I29" s="44"/>
      <c r="J29" s="44"/>
      <c r="K29" s="43"/>
      <c r="L29" s="43"/>
    </row>
    <row r="30" ht="95" customHeight="1" spans="1:14">
      <c r="A30" s="49" t="s">
        <v>49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 t="str">
        <f>_xlfn.DISPIMG("ID_87063340439642AFBE9A195939E144FF",1)</f>
        <v>=DISPIMG("ID_87063340439642AFBE9A195939E144FF",1)</v>
      </c>
    </row>
  </sheetData>
  <mergeCells count="20">
    <mergeCell ref="A1:L1"/>
    <mergeCell ref="A2:L2"/>
    <mergeCell ref="A3:L3"/>
    <mergeCell ref="A4:F4"/>
    <mergeCell ref="G4:L4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K30"/>
  </mergeCells>
  <conditionalFormatting sqref="C1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王俊科</cp:lastModifiedBy>
  <dcterms:created xsi:type="dcterms:W3CDTF">2023-05-12T11:15:00Z</dcterms:created>
  <dcterms:modified xsi:type="dcterms:W3CDTF">2026-01-20T08:45:27Z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7330B70517F74CA9A3B1276861D7B3C2_13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