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4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<sst xmlns="http://schemas.openxmlformats.org/spreadsheetml/2006/main" count="46" uniqueCount="44">
  <si>
    <t>公告编码：FC-YXX-260225-007</t>
  </si>
  <si>
    <r>
      <rPr>
        <b/>
        <sz val="22"/>
        <rFont val="微软雅黑"/>
        <charset val="134"/>
      </rP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2026/3/5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</si>
  <si>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</si>
  <si>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</si>
  <si>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</si>
  <si>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</si>
  <si>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</si>
  <si>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</si>
  <si>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</si>
  <si>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备注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</si>
  <si>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</si>
  <si>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</si>
  <si>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</si>
  <si>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</si>
  <si>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</si>
  <si>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</si>
  <si>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</si>
  <si>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</si>
  <si>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烧结煤矸石页岩实心砖</t>
  </si>
  <si>
    <t>240×115×53mm</t>
  </si>
  <si>
    <t>Mu15，容重≤1900Kg/m³</t>
  </si>
  <si>
    <t>带检测报告、合格证</t>
  </si>
  <si>
    <t>块</t>
  </si>
  <si>
    <t>烧结煤矸石页岩空心砖</t>
  </si>
  <si>
    <t>240×240×90mm</t>
  </si>
  <si>
    <t>容重≤800kg/m3，强度等级≥3.5MPa</t>
  </si>
  <si>
    <t>立方米</t>
  </si>
  <si>
    <t>烧结煤矸石页岩多孔砖</t>
  </si>
  <si>
    <t>240×115×90mm</t>
  </si>
  <si>
    <t>报价日期：</t>
  </si>
  <si>
    <t xml:space="preserve">  1、技术参数、相关质量要求：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</si>
  <si>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</si>
  <si>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</si>
  <si>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</si>
  <si>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</si>
  <si>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</si>
  <si>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rFont val="微软雅黑"/>
        <charset val="134"/>
      </rPr>
      <t>宁夏中宁县厂内指定地点</t>
    </r>
  </si>
  <si>
    <r>
      <rPr>
        <sz val="12"/>
        <rFont val="微软雅黑"/>
        <charset val="134"/>
      </rPr>
      <t xml:space="preserve">    备注：</t>
    </r>
    <r>
      <rPr>
        <b/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</si>
  <si>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</si>
  <si>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</si>
  <si>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</si>
  <si>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</si>
  <si>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袁肖肖                         电 话：</t>
    </r>
    <r>
      <rPr>
        <b/>
        <sz val="11"/>
        <rFont val="宋体"/>
        <charset val="134"/>
        <scheme val="minor"/>
      </rPr>
      <t>17262171236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</si>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</sst>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39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11"/>
      <color indexed="8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rgb="FFFF0000"/>
      <name val="微软雅黑"/>
      <charset val="134"/>
    </font>
    <font>
      <b/>
      <sz val="12"/>
      <color rgb="FFFF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672080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672080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672080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72080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72080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1135380</xdr:colOff>
      <xdr:row>10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672080" y="4178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1156970</xdr:colOff>
      <xdr:row>10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672080" y="4178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10160</xdr:colOff>
      <xdr:row>9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672080" y="4178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10160</xdr:colOff>
      <xdr:row>9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672080" y="4178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G23"/>
  <sheetViews>
    <sheetView tabSelected="1" workbookViewId="0">
      <selection activeCell="O10" sqref="O10"/>
    </sheetView>
  </sheetViews>
  <sheetFormatPr defaultColWidth="9" defaultRowHeight="16.5"/>
  <cols>
    <col min="1" max="1" width="4.44166666666667" style="2" customWidth="1"/>
    <col min="2" max="2" width="14.125" style="4" customWidth="1"/>
    <col min="3" max="3" width="16.5" style="5" customWidth="1"/>
    <col min="4" max="4" width="16.875" style="5" customWidth="1"/>
    <col min="5" max="5" width="7.875" style="2" customWidth="1"/>
    <col min="6" max="6" width="7.725" style="2" customWidth="1"/>
    <col min="7" max="7" width="8.125" style="2" customWidth="1"/>
    <col min="8" max="8" width="7.725" style="6" customWidth="1"/>
    <col min="9" max="9" width="12.3333333333333" style="6" customWidth="1"/>
    <col min="10" max="10" width="13.775" style="6" customWidth="1"/>
    <col min="11" max="11" width="8.55833333333333" style="6" customWidth="1"/>
    <col min="12" max="12" width="11.225" style="2" customWidth="1"/>
    <col min="13" max="13" width="17.5583333333333" style="2" customWidth="1"/>
    <col min="14" max="14" width="5.55833333333333" style="2" customWidth="1"/>
    <col min="15" max="16182" width="9" style="2"/>
    <col min="16183" max="16384" width="9" style="7"/>
  </cols>
  <sheetData>
    <row r="1" ht="25" customHeight="1" spans="1:1024 1025:232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36" customHeight="1" spans="1:1024 1025:2321">
      <c r="A2" s="10" t="s">
        <v>1</v>
      </c>
      <c r="B2" s="10"/>
      <c r="C2" s="11"/>
      <c r="D2" s="11"/>
      <c r="E2" s="10"/>
      <c r="F2" s="10"/>
      <c r="G2" s="10"/>
      <c r="H2" s="12"/>
      <c r="I2" s="12"/>
      <c r="J2" s="12"/>
      <c r="K2" s="12"/>
      <c r="L2" s="10"/>
      <c r="M2" s="10"/>
    </row>
    <row r="3" s="2" customFormat="1" ht="30" customHeight="1" spans="1:1024 1025:232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="2" customFormat="1" ht="25" customHeight="1" spans="1:1024 1025:2321">
      <c r="A4" s="14" t="s">
        <v>3</v>
      </c>
      <c r="B4" s="14"/>
      <c r="C4" s="14"/>
      <c r="D4" s="14"/>
      <c r="E4" s="14"/>
      <c r="F4" s="14"/>
      <c r="G4" s="14"/>
      <c r="H4" s="15" t="s">
        <v>4</v>
      </c>
      <c r="I4" s="15"/>
      <c r="J4" s="15"/>
      <c r="K4" s="15"/>
      <c r="L4" s="15"/>
      <c r="M4" s="15"/>
    </row>
    <row r="5" s="2" customFormat="1" ht="33" spans="1:1024 1025:2321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19" t="s">
        <v>10</v>
      </c>
      <c r="G5" s="20" t="s">
        <v>11</v>
      </c>
      <c r="H5" s="16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6" t="s">
        <v>17</v>
      </c>
    </row>
    <row r="6" s="2" customFormat="1" ht="50" customHeight="1" spans="1:1024 1025:2321">
      <c r="A6" s="21">
        <v>1</v>
      </c>
      <c r="B6" s="22" t="s">
        <v>18</v>
      </c>
      <c r="C6" s="23" t="s">
        <v>19</v>
      </c>
      <c r="D6" s="22" t="s">
        <v>20</v>
      </c>
      <c r="E6" s="24" t="s">
        <v>21</v>
      </c>
      <c r="F6" s="23" t="s">
        <v>22</v>
      </c>
      <c r="G6" s="25">
        <v>182528</v>
      </c>
      <c r="H6" s="16"/>
      <c r="I6" s="26"/>
      <c r="J6" s="27"/>
      <c r="K6" s="27"/>
      <c r="L6" s="26"/>
      <c r="M6" s="27"/>
      <c r="O6" s="28"/>
      <c r="P6" s="28"/>
      <c r="Q6" s="28"/>
    </row>
    <row r="7" s="2" customFormat="1" ht="50" customHeight="1" spans="1:1024 1025:2321">
      <c r="A7" s="29">
        <v>2</v>
      </c>
      <c r="B7" s="22" t="s">
        <v>23</v>
      </c>
      <c r="C7" s="23" t="s">
        <v>24</v>
      </c>
      <c r="D7" s="22" t="s">
        <v>25</v>
      </c>
      <c r="E7" s="30"/>
      <c r="F7" s="23" t="s">
        <v>26</v>
      </c>
      <c r="G7" s="25">
        <v>115</v>
      </c>
      <c r="H7" s="16"/>
      <c r="I7" s="26"/>
      <c r="J7" s="27"/>
      <c r="K7" s="27"/>
      <c r="L7" s="26"/>
      <c r="M7" s="27"/>
      <c r="O7" s="28"/>
      <c r="P7" s="28"/>
      <c r="Q7" s="28"/>
    </row>
    <row r="8" s="3" customFormat="1" ht="50" customHeight="1" spans="1:1024 1025:2321">
      <c r="A8" s="29">
        <v>3</v>
      </c>
      <c r="B8" s="22" t="s">
        <v>27</v>
      </c>
      <c r="C8" s="23" t="s">
        <v>28</v>
      </c>
      <c r="D8" s="22" t="s">
        <v>25</v>
      </c>
      <c r="E8" s="30"/>
      <c r="F8" s="23" t="s">
        <v>26</v>
      </c>
      <c r="G8" s="31">
        <v>170</v>
      </c>
      <c r="H8" s="32"/>
      <c r="I8" s="32"/>
      <c r="J8" s="32"/>
      <c r="K8" s="32"/>
      <c r="L8" s="32"/>
      <c r="M8" s="3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  <c r="IX8" s="33"/>
      <c r="IY8" s="33"/>
      <c r="IZ8" s="33"/>
      <c r="JA8" s="33"/>
      <c r="JB8" s="33"/>
      <c r="JC8" s="33"/>
      <c r="JD8" s="33"/>
      <c r="JE8" s="33"/>
      <c r="JF8" s="33"/>
      <c r="JG8" s="33"/>
      <c r="JH8" s="33"/>
      <c r="JI8" s="33"/>
      <c r="JJ8" s="33"/>
      <c r="JK8" s="33"/>
      <c r="JL8" s="33"/>
      <c r="JM8" s="33"/>
      <c r="JN8" s="33"/>
      <c r="JO8" s="33"/>
      <c r="JP8" s="33"/>
      <c r="JQ8" s="33"/>
      <c r="JR8" s="33"/>
      <c r="JS8" s="33"/>
      <c r="JT8" s="33"/>
      <c r="JU8" s="33"/>
      <c r="JV8" s="33"/>
      <c r="JW8" s="33"/>
      <c r="JX8" s="33"/>
      <c r="JY8" s="33"/>
      <c r="JZ8" s="33"/>
      <c r="KA8" s="33"/>
      <c r="KB8" s="33"/>
      <c r="KC8" s="33"/>
      <c r="KD8" s="33"/>
      <c r="KE8" s="33"/>
      <c r="KF8" s="33"/>
      <c r="KG8" s="33"/>
      <c r="KH8" s="33"/>
      <c r="KI8" s="33"/>
      <c r="KJ8" s="33"/>
      <c r="KK8" s="33"/>
      <c r="KL8" s="33"/>
      <c r="KM8" s="33"/>
      <c r="KN8" s="33"/>
      <c r="KO8" s="33"/>
      <c r="KP8" s="33"/>
      <c r="KQ8" s="33"/>
      <c r="KR8" s="33"/>
      <c r="KS8" s="33"/>
      <c r="KT8" s="33"/>
      <c r="KU8" s="33"/>
      <c r="KV8" s="33"/>
      <c r="KW8" s="33"/>
      <c r="KX8" s="33"/>
      <c r="KY8" s="33"/>
      <c r="KZ8" s="33"/>
      <c r="LA8" s="33"/>
      <c r="LB8" s="33"/>
      <c r="LC8" s="33"/>
      <c r="LD8" s="33"/>
      <c r="LE8" s="33"/>
      <c r="LF8" s="33"/>
      <c r="LG8" s="33"/>
      <c r="LH8" s="33"/>
      <c r="LI8" s="33"/>
      <c r="LJ8" s="33"/>
      <c r="LK8" s="33"/>
      <c r="LL8" s="33"/>
      <c r="LM8" s="33"/>
      <c r="LN8" s="33"/>
      <c r="LO8" s="33"/>
      <c r="LP8" s="33"/>
      <c r="LQ8" s="33"/>
      <c r="LR8" s="33"/>
      <c r="LS8" s="33"/>
      <c r="LT8" s="33"/>
      <c r="LU8" s="33"/>
      <c r="LV8" s="33"/>
      <c r="LW8" s="33"/>
      <c r="LX8" s="33"/>
      <c r="LY8" s="33"/>
      <c r="LZ8" s="33"/>
      <c r="MA8" s="33"/>
      <c r="MB8" s="33"/>
      <c r="MC8" s="33"/>
      <c r="MD8" s="33"/>
      <c r="ME8" s="33"/>
      <c r="MF8" s="33"/>
      <c r="MG8" s="33"/>
      <c r="MH8" s="33"/>
      <c r="MI8" s="33"/>
      <c r="MJ8" s="33"/>
      <c r="MK8" s="33"/>
      <c r="ML8" s="33"/>
      <c r="MM8" s="33"/>
      <c r="MN8" s="33"/>
      <c r="MO8" s="33"/>
      <c r="MP8" s="33"/>
      <c r="MQ8" s="33"/>
      <c r="MR8" s="33"/>
      <c r="MS8" s="33"/>
      <c r="MT8" s="33"/>
      <c r="MU8" s="33"/>
      <c r="MV8" s="33"/>
      <c r="MW8" s="33"/>
      <c r="MX8" s="33"/>
      <c r="MY8" s="33"/>
      <c r="MZ8" s="33"/>
      <c r="NA8" s="33"/>
      <c r="NB8" s="33"/>
      <c r="NC8" s="33"/>
      <c r="ND8" s="33"/>
      <c r="NE8" s="33"/>
      <c r="NF8" s="33"/>
      <c r="NG8" s="33"/>
      <c r="NH8" s="33"/>
      <c r="NI8" s="33"/>
      <c r="NJ8" s="33"/>
      <c r="NK8" s="33"/>
      <c r="NL8" s="33"/>
      <c r="NM8" s="33"/>
      <c r="NN8" s="33"/>
      <c r="NO8" s="33"/>
      <c r="NP8" s="33"/>
      <c r="NQ8" s="33"/>
      <c r="NR8" s="33"/>
      <c r="NS8" s="33"/>
      <c r="NT8" s="33"/>
      <c r="NU8" s="33"/>
      <c r="NV8" s="33"/>
      <c r="NW8" s="33"/>
      <c r="NX8" s="33"/>
      <c r="NY8" s="33"/>
      <c r="NZ8" s="33"/>
      <c r="OA8" s="33"/>
      <c r="OB8" s="33"/>
      <c r="OC8" s="33"/>
      <c r="OD8" s="33"/>
      <c r="OE8" s="33"/>
      <c r="OF8" s="33"/>
      <c r="OG8" s="33"/>
      <c r="OH8" s="33"/>
      <c r="OI8" s="33"/>
      <c r="OJ8" s="33"/>
      <c r="OK8" s="33"/>
      <c r="OL8" s="33"/>
      <c r="OM8" s="33"/>
      <c r="ON8" s="33"/>
      <c r="OO8" s="33"/>
      <c r="OP8" s="33"/>
      <c r="OQ8" s="33"/>
      <c r="OR8" s="33"/>
      <c r="OS8" s="33"/>
      <c r="OT8" s="33"/>
      <c r="OU8" s="33"/>
      <c r="OV8" s="33"/>
      <c r="OW8" s="33"/>
      <c r="OX8" s="33"/>
      <c r="OY8" s="33"/>
      <c r="OZ8" s="33"/>
      <c r="PA8" s="33"/>
      <c r="PB8" s="33"/>
      <c r="PC8" s="33"/>
      <c r="PD8" s="33"/>
      <c r="PE8" s="33"/>
      <c r="PF8" s="33"/>
      <c r="PG8" s="33"/>
      <c r="PH8" s="33"/>
      <c r="PI8" s="33"/>
      <c r="PJ8" s="33"/>
      <c r="PK8" s="33"/>
      <c r="PL8" s="33"/>
      <c r="PM8" s="33"/>
      <c r="PN8" s="33"/>
      <c r="PO8" s="33"/>
      <c r="PP8" s="33"/>
      <c r="PQ8" s="33"/>
      <c r="PR8" s="33"/>
      <c r="PS8" s="33"/>
      <c r="PT8" s="33"/>
      <c r="PU8" s="33"/>
      <c r="PV8" s="33"/>
      <c r="PW8" s="33"/>
      <c r="PX8" s="33"/>
      <c r="PY8" s="33"/>
      <c r="PZ8" s="33"/>
      <c r="QA8" s="33"/>
      <c r="QB8" s="33"/>
      <c r="QC8" s="33"/>
      <c r="QD8" s="33"/>
      <c r="QE8" s="33"/>
      <c r="QF8" s="33"/>
      <c r="QG8" s="33"/>
      <c r="QH8" s="33"/>
      <c r="QI8" s="33"/>
      <c r="QJ8" s="33"/>
      <c r="QK8" s="33"/>
      <c r="QL8" s="33"/>
      <c r="QM8" s="33"/>
      <c r="QN8" s="33"/>
      <c r="QO8" s="33"/>
      <c r="QP8" s="33"/>
      <c r="QQ8" s="33"/>
      <c r="QR8" s="33"/>
      <c r="QS8" s="33"/>
      <c r="QT8" s="33"/>
      <c r="QU8" s="33"/>
      <c r="QV8" s="33"/>
      <c r="QW8" s="33"/>
      <c r="QX8" s="33"/>
      <c r="QY8" s="33"/>
      <c r="QZ8" s="33"/>
      <c r="RA8" s="33"/>
      <c r="RB8" s="33"/>
      <c r="RC8" s="33"/>
      <c r="RD8" s="33"/>
      <c r="RE8" s="33"/>
      <c r="RF8" s="33"/>
      <c r="RG8" s="33"/>
      <c r="RH8" s="33"/>
      <c r="RI8" s="33"/>
      <c r="RJ8" s="33"/>
      <c r="RK8" s="33"/>
      <c r="RL8" s="33"/>
      <c r="RM8" s="33"/>
      <c r="RN8" s="33"/>
      <c r="RO8" s="33"/>
      <c r="RP8" s="33"/>
      <c r="RQ8" s="33"/>
      <c r="RR8" s="33"/>
      <c r="RS8" s="33"/>
      <c r="RT8" s="33"/>
      <c r="RU8" s="33"/>
      <c r="RV8" s="33"/>
      <c r="RW8" s="33"/>
      <c r="RX8" s="33"/>
      <c r="RY8" s="33"/>
      <c r="RZ8" s="33"/>
      <c r="SA8" s="33"/>
      <c r="SB8" s="33"/>
      <c r="SC8" s="33"/>
      <c r="SD8" s="33"/>
      <c r="SE8" s="33"/>
      <c r="SF8" s="33"/>
      <c r="SG8" s="33"/>
      <c r="SH8" s="33"/>
      <c r="SI8" s="33"/>
      <c r="SJ8" s="33"/>
      <c r="SK8" s="33"/>
      <c r="SL8" s="33"/>
      <c r="SM8" s="33"/>
      <c r="SN8" s="33"/>
      <c r="SO8" s="33"/>
      <c r="SP8" s="33"/>
      <c r="SQ8" s="33"/>
      <c r="SR8" s="33"/>
      <c r="SS8" s="33"/>
      <c r="ST8" s="33"/>
      <c r="SU8" s="33"/>
      <c r="SV8" s="33"/>
      <c r="SW8" s="33"/>
      <c r="SX8" s="33"/>
      <c r="SY8" s="33"/>
      <c r="SZ8" s="33"/>
      <c r="TA8" s="33"/>
      <c r="TB8" s="33"/>
      <c r="TC8" s="33"/>
      <c r="TD8" s="33"/>
      <c r="TE8" s="33"/>
      <c r="TF8" s="33"/>
      <c r="TG8" s="33"/>
      <c r="TH8" s="33"/>
      <c r="TI8" s="33"/>
      <c r="TJ8" s="33"/>
      <c r="TK8" s="33"/>
      <c r="TL8" s="33"/>
      <c r="TM8" s="33"/>
      <c r="TN8" s="33"/>
      <c r="TO8" s="33"/>
      <c r="TP8" s="33"/>
      <c r="TQ8" s="33"/>
      <c r="TR8" s="33"/>
      <c r="TS8" s="33"/>
      <c r="TT8" s="33"/>
      <c r="TU8" s="33"/>
      <c r="TV8" s="33"/>
      <c r="TW8" s="33"/>
      <c r="TX8" s="33"/>
      <c r="TY8" s="33"/>
      <c r="TZ8" s="33"/>
      <c r="UA8" s="33"/>
      <c r="UB8" s="33"/>
      <c r="UC8" s="33"/>
      <c r="UD8" s="33"/>
      <c r="UE8" s="33"/>
      <c r="UF8" s="33"/>
      <c r="UG8" s="33"/>
      <c r="UH8" s="33"/>
      <c r="UI8" s="33"/>
      <c r="UJ8" s="33"/>
      <c r="UK8" s="33"/>
      <c r="UL8" s="33"/>
      <c r="UM8" s="33"/>
      <c r="UN8" s="33"/>
      <c r="UO8" s="33"/>
      <c r="UP8" s="33"/>
      <c r="UQ8" s="33"/>
      <c r="UR8" s="33"/>
      <c r="US8" s="33"/>
      <c r="UT8" s="33"/>
      <c r="UU8" s="33"/>
      <c r="UV8" s="33"/>
      <c r="UW8" s="33"/>
      <c r="UX8" s="33"/>
      <c r="UY8" s="33"/>
      <c r="UZ8" s="33"/>
      <c r="VA8" s="33"/>
      <c r="VB8" s="33"/>
      <c r="VC8" s="33"/>
      <c r="VD8" s="33"/>
      <c r="VE8" s="33"/>
      <c r="VF8" s="33"/>
      <c r="VG8" s="33"/>
      <c r="VH8" s="33"/>
      <c r="VI8" s="33"/>
      <c r="VJ8" s="33"/>
      <c r="VK8" s="33"/>
      <c r="VL8" s="33"/>
      <c r="VM8" s="33"/>
      <c r="VN8" s="33"/>
      <c r="VO8" s="33"/>
      <c r="VP8" s="33"/>
      <c r="VQ8" s="33"/>
      <c r="VR8" s="33"/>
      <c r="VS8" s="33"/>
      <c r="VT8" s="33"/>
      <c r="VU8" s="33"/>
      <c r="VV8" s="33"/>
      <c r="VW8" s="33"/>
      <c r="VX8" s="33"/>
      <c r="VY8" s="33"/>
      <c r="VZ8" s="33"/>
      <c r="WA8" s="33"/>
      <c r="WB8" s="33"/>
      <c r="WC8" s="33"/>
      <c r="WD8" s="33"/>
      <c r="WE8" s="33"/>
      <c r="WF8" s="33"/>
      <c r="WG8" s="33"/>
      <c r="WH8" s="33"/>
      <c r="WI8" s="33"/>
      <c r="WJ8" s="33"/>
      <c r="WK8" s="33"/>
      <c r="WL8" s="33"/>
      <c r="WM8" s="33"/>
      <c r="WN8" s="33"/>
      <c r="WO8" s="33"/>
      <c r="WP8" s="33"/>
      <c r="WQ8" s="33"/>
      <c r="WR8" s="33"/>
      <c r="WS8" s="33"/>
      <c r="WT8" s="33"/>
      <c r="WU8" s="33"/>
      <c r="WV8" s="33"/>
      <c r="WW8" s="33"/>
      <c r="WX8" s="33"/>
      <c r="WY8" s="33"/>
      <c r="WZ8" s="33"/>
      <c r="XA8" s="33"/>
      <c r="XB8" s="33"/>
      <c r="XC8" s="33"/>
      <c r="XD8" s="33"/>
      <c r="XE8" s="33"/>
      <c r="XF8" s="33"/>
      <c r="XG8" s="33"/>
      <c r="XH8" s="33"/>
      <c r="XI8" s="33"/>
      <c r="XJ8" s="33"/>
      <c r="XK8" s="33"/>
      <c r="XL8" s="33"/>
      <c r="XM8" s="33"/>
      <c r="XN8" s="33"/>
      <c r="XO8" s="33"/>
      <c r="XP8" s="33"/>
      <c r="XQ8" s="33"/>
      <c r="XR8" s="33"/>
      <c r="XS8" s="33"/>
      <c r="XT8" s="33"/>
      <c r="XU8" s="33"/>
      <c r="XV8" s="33"/>
      <c r="XW8" s="33"/>
      <c r="XX8" s="33"/>
      <c r="XY8" s="33"/>
      <c r="XZ8" s="33"/>
      <c r="YA8" s="33"/>
      <c r="YB8" s="33"/>
      <c r="YC8" s="33"/>
      <c r="YD8" s="33"/>
      <c r="YE8" s="33"/>
      <c r="YF8" s="33"/>
      <c r="YG8" s="33"/>
      <c r="YH8" s="33"/>
      <c r="YI8" s="33"/>
      <c r="YJ8" s="33"/>
      <c r="YK8" s="33"/>
      <c r="YL8" s="33"/>
      <c r="YM8" s="33"/>
      <c r="YN8" s="33"/>
      <c r="YO8" s="33"/>
      <c r="YP8" s="33"/>
      <c r="YQ8" s="33"/>
      <c r="YR8" s="33"/>
      <c r="YS8" s="33"/>
      <c r="YT8" s="33"/>
      <c r="YU8" s="33"/>
      <c r="YV8" s="33"/>
      <c r="YW8" s="33"/>
      <c r="YX8" s="33"/>
      <c r="YY8" s="33"/>
      <c r="YZ8" s="33"/>
      <c r="ZA8" s="33"/>
      <c r="ZB8" s="33"/>
      <c r="ZC8" s="33"/>
      <c r="ZD8" s="33"/>
      <c r="ZE8" s="33"/>
      <c r="ZF8" s="33"/>
      <c r="ZG8" s="33"/>
      <c r="ZH8" s="33"/>
      <c r="ZI8" s="33"/>
      <c r="ZJ8" s="33"/>
      <c r="ZK8" s="33"/>
      <c r="ZL8" s="33"/>
      <c r="ZM8" s="33"/>
      <c r="ZN8" s="33"/>
      <c r="ZO8" s="33"/>
      <c r="ZP8" s="33"/>
      <c r="ZQ8" s="33"/>
      <c r="ZR8" s="33"/>
      <c r="ZS8" s="33"/>
      <c r="ZT8" s="33"/>
      <c r="ZU8" s="33"/>
      <c r="ZV8" s="33"/>
      <c r="ZW8" s="33"/>
      <c r="ZX8" s="33"/>
      <c r="ZY8" s="33"/>
      <c r="ZZ8" s="33"/>
      <c r="AAA8" s="33"/>
      <c r="AAB8" s="33"/>
      <c r="AAC8" s="33"/>
      <c r="AAD8" s="33"/>
      <c r="AAE8" s="33"/>
      <c r="AAF8" s="33"/>
      <c r="AAG8" s="33"/>
      <c r="AAH8" s="33"/>
      <c r="AAI8" s="33"/>
      <c r="AAJ8" s="33"/>
      <c r="AAK8" s="33"/>
      <c r="AAL8" s="33"/>
      <c r="AAM8" s="33"/>
      <c r="AAN8" s="33"/>
      <c r="AAO8" s="33"/>
      <c r="AAP8" s="33"/>
      <c r="AAQ8" s="33"/>
      <c r="AAR8" s="33"/>
      <c r="AAS8" s="33"/>
      <c r="AAT8" s="33"/>
      <c r="AAU8" s="33"/>
      <c r="AAV8" s="33"/>
      <c r="AAW8" s="33"/>
      <c r="AAX8" s="33"/>
      <c r="AAY8" s="33"/>
      <c r="AAZ8" s="33"/>
      <c r="ABA8" s="33"/>
      <c r="ABB8" s="33"/>
      <c r="ABC8" s="33"/>
      <c r="ABD8" s="33"/>
      <c r="ABE8" s="33"/>
      <c r="ABF8" s="33"/>
      <c r="ABG8" s="33"/>
      <c r="ABH8" s="33"/>
      <c r="ABI8" s="33"/>
      <c r="ABJ8" s="33"/>
      <c r="ABK8" s="33"/>
      <c r="ABL8" s="33"/>
      <c r="ABM8" s="33"/>
      <c r="ABN8" s="33"/>
      <c r="ABO8" s="33"/>
      <c r="ABP8" s="33"/>
      <c r="ABQ8" s="33"/>
      <c r="ABR8" s="33"/>
      <c r="ABS8" s="33"/>
      <c r="ABT8" s="33"/>
      <c r="ABU8" s="33"/>
      <c r="ABV8" s="33"/>
      <c r="ABW8" s="33"/>
      <c r="ABX8" s="33"/>
      <c r="ABY8" s="33"/>
      <c r="ABZ8" s="33"/>
      <c r="ACA8" s="33"/>
      <c r="ACB8" s="33"/>
      <c r="ACC8" s="33"/>
      <c r="ACD8" s="33"/>
      <c r="ACE8" s="33"/>
      <c r="ACF8" s="33"/>
      <c r="ACG8" s="33"/>
      <c r="ACH8" s="33"/>
      <c r="ACI8" s="33"/>
      <c r="ACJ8" s="33"/>
      <c r="ACK8" s="33"/>
      <c r="ACL8" s="33"/>
      <c r="ACM8" s="33"/>
      <c r="ACN8" s="33"/>
      <c r="ACO8" s="33"/>
      <c r="ACP8" s="33"/>
      <c r="ACQ8" s="33"/>
      <c r="ACR8" s="33"/>
      <c r="ACS8" s="33"/>
      <c r="ACT8" s="33"/>
      <c r="ACU8" s="33"/>
      <c r="ACV8" s="33"/>
      <c r="ACW8" s="33"/>
      <c r="ACX8" s="33"/>
      <c r="ACY8" s="33"/>
      <c r="ACZ8" s="33"/>
      <c r="ADA8" s="33"/>
      <c r="ADB8" s="33"/>
      <c r="ADC8" s="33"/>
      <c r="ADD8" s="33"/>
      <c r="ADE8" s="33"/>
      <c r="ADF8" s="33"/>
      <c r="ADG8" s="33"/>
      <c r="ADH8" s="33"/>
      <c r="ADI8" s="33"/>
      <c r="ADJ8" s="33"/>
      <c r="ADK8" s="33"/>
      <c r="ADL8" s="33"/>
      <c r="ADM8" s="33"/>
      <c r="ADN8" s="33"/>
      <c r="ADO8" s="33"/>
      <c r="ADP8" s="33"/>
      <c r="ADQ8" s="33"/>
      <c r="ADR8" s="33"/>
      <c r="ADS8" s="33"/>
      <c r="ADT8" s="33"/>
      <c r="ADU8" s="33"/>
      <c r="ADV8" s="33"/>
      <c r="ADW8" s="33"/>
      <c r="ADX8" s="33"/>
      <c r="ADY8" s="33"/>
      <c r="ADZ8" s="33"/>
      <c r="AEA8" s="33"/>
      <c r="AEB8" s="33"/>
      <c r="AEC8" s="33"/>
      <c r="AED8" s="33"/>
      <c r="AEE8" s="33"/>
      <c r="AEF8" s="33"/>
      <c r="AEG8" s="33"/>
      <c r="AEH8" s="33"/>
      <c r="AEI8" s="33"/>
      <c r="AEJ8" s="33"/>
      <c r="AEK8" s="33"/>
      <c r="AEL8" s="33"/>
      <c r="AEM8" s="33"/>
      <c r="AEN8" s="33"/>
      <c r="AEO8" s="33"/>
      <c r="AEP8" s="33"/>
      <c r="AEQ8" s="33"/>
      <c r="AER8" s="33"/>
      <c r="AES8" s="33"/>
      <c r="AET8" s="33"/>
      <c r="AEU8" s="33"/>
      <c r="AEV8" s="33"/>
      <c r="AEW8" s="33"/>
      <c r="AEX8" s="33"/>
      <c r="AEY8" s="33"/>
      <c r="AEZ8" s="33"/>
      <c r="AFA8" s="33"/>
      <c r="AFB8" s="33"/>
      <c r="AFC8" s="33"/>
      <c r="AFD8" s="33"/>
      <c r="AFE8" s="33"/>
      <c r="AFF8" s="33"/>
      <c r="AFG8" s="33"/>
      <c r="AFH8" s="33"/>
      <c r="AFI8" s="33"/>
      <c r="AFJ8" s="33"/>
      <c r="AFK8" s="33"/>
      <c r="AFL8" s="33"/>
      <c r="AFM8" s="33"/>
      <c r="AFN8" s="33"/>
      <c r="AFO8" s="33"/>
      <c r="AFP8" s="33"/>
      <c r="AFQ8" s="33"/>
      <c r="AFR8" s="33"/>
      <c r="AFS8" s="33"/>
      <c r="AFT8" s="33"/>
      <c r="AFU8" s="33"/>
      <c r="AFV8" s="33"/>
      <c r="AFW8" s="33"/>
      <c r="AFX8" s="33"/>
      <c r="AFY8" s="33"/>
      <c r="AFZ8" s="33"/>
      <c r="AGA8" s="33"/>
      <c r="AGB8" s="33"/>
      <c r="AGC8" s="33"/>
      <c r="AGD8" s="33"/>
      <c r="AGE8" s="33"/>
      <c r="AGF8" s="33"/>
      <c r="AGG8" s="33"/>
      <c r="AGH8" s="33"/>
      <c r="AGI8" s="33"/>
      <c r="AGJ8" s="33"/>
      <c r="AGK8" s="33"/>
      <c r="AGL8" s="33"/>
      <c r="AGM8" s="33"/>
      <c r="AGN8" s="33"/>
      <c r="AGO8" s="33"/>
      <c r="AGP8" s="33"/>
      <c r="AGQ8" s="33"/>
      <c r="AGR8" s="33"/>
      <c r="AGS8" s="33"/>
      <c r="AGT8" s="33"/>
      <c r="AGU8" s="33"/>
      <c r="AGV8" s="33"/>
      <c r="AGW8" s="33"/>
      <c r="AGX8" s="33"/>
      <c r="AGY8" s="33"/>
      <c r="AGZ8" s="33"/>
      <c r="AHA8" s="33"/>
      <c r="AHB8" s="33"/>
      <c r="AHC8" s="33"/>
      <c r="AHD8" s="33"/>
      <c r="AHE8" s="33"/>
      <c r="AHF8" s="33"/>
      <c r="AHG8" s="33"/>
      <c r="AHH8" s="33"/>
      <c r="AHI8" s="33"/>
      <c r="AHJ8" s="33"/>
      <c r="AHK8" s="33"/>
      <c r="AHL8" s="33"/>
      <c r="AHM8" s="33"/>
      <c r="AHN8" s="33"/>
      <c r="AHO8" s="33"/>
      <c r="AHP8" s="33"/>
      <c r="AHQ8" s="33"/>
      <c r="AHR8" s="33"/>
      <c r="AHS8" s="33"/>
      <c r="AHT8" s="33"/>
      <c r="AHU8" s="33"/>
      <c r="AHV8" s="33"/>
      <c r="AHW8" s="33"/>
      <c r="AHX8" s="33"/>
      <c r="AHY8" s="33"/>
      <c r="AHZ8" s="33"/>
      <c r="AIA8" s="33"/>
      <c r="AIB8" s="33"/>
      <c r="AIC8" s="33"/>
      <c r="AID8" s="33"/>
      <c r="AIE8" s="33"/>
      <c r="AIF8" s="33"/>
      <c r="AIG8" s="33"/>
      <c r="AIH8" s="33"/>
      <c r="AII8" s="33"/>
      <c r="AIJ8" s="33"/>
      <c r="AIK8" s="33"/>
      <c r="AIL8" s="33"/>
      <c r="AIM8" s="33"/>
      <c r="AIN8" s="33"/>
      <c r="AIO8" s="33"/>
      <c r="AIP8" s="33"/>
      <c r="AIQ8" s="33"/>
      <c r="AIR8" s="33"/>
      <c r="AIS8" s="33"/>
      <c r="AIT8" s="33"/>
      <c r="AIU8" s="33"/>
      <c r="AIV8" s="33"/>
      <c r="AIW8" s="33"/>
      <c r="AIX8" s="33"/>
      <c r="AIY8" s="33"/>
      <c r="AIZ8" s="33"/>
      <c r="AJA8" s="33"/>
      <c r="AJB8" s="33"/>
      <c r="AJC8" s="33"/>
      <c r="AJD8" s="33"/>
      <c r="AJE8" s="33"/>
      <c r="AJF8" s="33"/>
      <c r="AJG8" s="33"/>
      <c r="AJH8" s="33"/>
      <c r="AJI8" s="33"/>
      <c r="AJJ8" s="33"/>
      <c r="AJK8" s="33"/>
      <c r="AJL8" s="33"/>
      <c r="AJM8" s="33"/>
      <c r="AJN8" s="33"/>
      <c r="AJO8" s="33"/>
      <c r="AJP8" s="33"/>
      <c r="AJQ8" s="33"/>
      <c r="AJR8" s="33"/>
      <c r="AJS8" s="33"/>
      <c r="AJT8" s="33"/>
      <c r="AJU8" s="33"/>
      <c r="AJV8" s="33"/>
      <c r="AJW8" s="33"/>
      <c r="AJX8" s="33"/>
      <c r="AJY8" s="33"/>
      <c r="AJZ8" s="33"/>
      <c r="AKA8" s="33"/>
      <c r="AKB8" s="33"/>
      <c r="AKC8" s="33"/>
      <c r="AKD8" s="33"/>
      <c r="AKE8" s="33"/>
      <c r="AKF8" s="33"/>
      <c r="AKG8" s="33"/>
      <c r="AKH8" s="33"/>
      <c r="AKI8" s="33"/>
      <c r="AKJ8" s="33"/>
      <c r="AKK8" s="33"/>
      <c r="AKL8" s="33"/>
      <c r="AKM8" s="33"/>
      <c r="AKN8" s="33"/>
      <c r="AKO8" s="33"/>
      <c r="AKP8" s="33"/>
      <c r="AKQ8" s="33"/>
      <c r="AKR8" s="33"/>
      <c r="AKS8" s="33"/>
      <c r="AKT8" s="33"/>
      <c r="AKU8" s="33"/>
      <c r="AKV8" s="33"/>
      <c r="AKW8" s="33"/>
      <c r="AKX8" s="33"/>
      <c r="AKY8" s="33"/>
      <c r="AKZ8" s="33"/>
      <c r="ALA8" s="33"/>
      <c r="ALB8" s="33"/>
      <c r="ALC8" s="33"/>
      <c r="ALD8" s="33"/>
      <c r="ALE8" s="33"/>
      <c r="ALF8" s="33"/>
      <c r="ALG8" s="33"/>
      <c r="ALH8" s="33"/>
      <c r="ALI8" s="33"/>
      <c r="ALJ8" s="33"/>
      <c r="ALK8" s="33"/>
      <c r="ALL8" s="33"/>
      <c r="ALM8" s="33"/>
      <c r="ALN8" s="33"/>
      <c r="ALO8" s="33"/>
      <c r="ALP8" s="33"/>
      <c r="ALQ8" s="33"/>
      <c r="ALR8" s="33"/>
      <c r="ALS8" s="33"/>
      <c r="ALT8" s="33"/>
      <c r="ALU8" s="33"/>
      <c r="ALV8" s="33"/>
      <c r="ALW8" s="33"/>
      <c r="ALX8" s="33"/>
      <c r="ALY8" s="33"/>
      <c r="ALZ8" s="33"/>
      <c r="AMA8" s="33"/>
      <c r="AMB8" s="33"/>
      <c r="AMC8" s="33"/>
      <c r="AMD8" s="33"/>
      <c r="AME8" s="33"/>
      <c r="AMF8" s="33"/>
      <c r="AMG8" s="33"/>
      <c r="AMH8" s="33"/>
      <c r="AMI8" s="33"/>
      <c r="AMJ8" s="33"/>
      <c r="AMK8" s="33"/>
      <c r="AML8" s="33"/>
      <c r="AMM8" s="33"/>
      <c r="AMN8" s="33"/>
      <c r="AMO8" s="33"/>
      <c r="AMP8" s="33"/>
      <c r="AMQ8" s="33"/>
      <c r="AMR8" s="33"/>
      <c r="AMS8" s="33"/>
      <c r="AMT8" s="33"/>
      <c r="AMU8" s="33"/>
      <c r="AMV8" s="33"/>
      <c r="AMW8" s="33"/>
      <c r="AMX8" s="33"/>
      <c r="AMY8" s="33"/>
      <c r="AMZ8" s="33"/>
      <c r="ANA8" s="33"/>
      <c r="ANB8" s="33"/>
      <c r="ANC8" s="33"/>
      <c r="AND8" s="33"/>
      <c r="ANE8" s="33"/>
      <c r="ANF8" s="33"/>
      <c r="ANG8" s="33"/>
      <c r="ANH8" s="33"/>
      <c r="ANI8" s="33"/>
      <c r="ANJ8" s="33"/>
      <c r="ANK8" s="33"/>
      <c r="ANL8" s="33"/>
      <c r="ANM8" s="33"/>
      <c r="ANN8" s="33"/>
      <c r="ANO8" s="33"/>
      <c r="ANP8" s="33"/>
      <c r="ANQ8" s="33"/>
      <c r="ANR8" s="33"/>
      <c r="ANS8" s="33"/>
      <c r="ANT8" s="33"/>
      <c r="ANU8" s="33"/>
      <c r="ANV8" s="33"/>
      <c r="ANW8" s="33"/>
      <c r="ANX8" s="33"/>
      <c r="ANY8" s="33"/>
      <c r="ANZ8" s="33"/>
      <c r="AOA8" s="33"/>
      <c r="AOB8" s="33"/>
      <c r="AOC8" s="33"/>
      <c r="AOD8" s="33"/>
      <c r="AOE8" s="33"/>
      <c r="AOF8" s="33"/>
      <c r="AOG8" s="33"/>
      <c r="AOH8" s="33"/>
      <c r="AOI8" s="33"/>
      <c r="AOJ8" s="33"/>
      <c r="AOK8" s="33"/>
      <c r="AOL8" s="33"/>
      <c r="AOM8" s="33"/>
      <c r="AON8" s="33"/>
      <c r="AOO8" s="33"/>
      <c r="AOP8" s="33"/>
      <c r="AOQ8" s="33"/>
      <c r="AOR8" s="33"/>
      <c r="AOS8" s="33"/>
      <c r="AOT8" s="33"/>
      <c r="AOU8" s="33"/>
      <c r="AOV8" s="33"/>
      <c r="AOW8" s="33"/>
      <c r="AOX8" s="33"/>
      <c r="AOY8" s="33"/>
      <c r="AOZ8" s="33"/>
      <c r="APA8" s="33"/>
      <c r="APB8" s="33"/>
      <c r="APC8" s="33"/>
      <c r="APD8" s="33"/>
      <c r="APE8" s="33"/>
      <c r="APF8" s="33"/>
      <c r="APG8" s="33"/>
      <c r="APH8" s="33"/>
      <c r="API8" s="33"/>
      <c r="APJ8" s="33"/>
      <c r="APK8" s="33"/>
      <c r="APL8" s="33"/>
      <c r="APM8" s="33"/>
      <c r="APN8" s="33"/>
      <c r="APO8" s="33"/>
      <c r="APP8" s="33"/>
      <c r="APQ8" s="33"/>
      <c r="APR8" s="33"/>
      <c r="APS8" s="33"/>
      <c r="APT8" s="33"/>
      <c r="APU8" s="33"/>
      <c r="APV8" s="33"/>
      <c r="APW8" s="33"/>
      <c r="APX8" s="33"/>
      <c r="APY8" s="33"/>
      <c r="APZ8" s="33"/>
      <c r="AQA8" s="33"/>
      <c r="AQB8" s="33"/>
      <c r="AQC8" s="33"/>
      <c r="AQD8" s="33"/>
      <c r="AQE8" s="33"/>
      <c r="AQF8" s="33"/>
      <c r="AQG8" s="33"/>
      <c r="AQH8" s="33"/>
      <c r="AQI8" s="33"/>
      <c r="AQJ8" s="33"/>
      <c r="AQK8" s="33"/>
      <c r="AQL8" s="33"/>
      <c r="AQM8" s="33"/>
      <c r="AQN8" s="33"/>
      <c r="AQO8" s="33"/>
      <c r="AQP8" s="33"/>
      <c r="AQQ8" s="33"/>
      <c r="AQR8" s="33"/>
      <c r="AQS8" s="33"/>
      <c r="AQT8" s="33"/>
      <c r="AQU8" s="33"/>
      <c r="AQV8" s="33"/>
      <c r="AQW8" s="33"/>
      <c r="AQX8" s="33"/>
      <c r="AQY8" s="33"/>
      <c r="AQZ8" s="33"/>
      <c r="ARA8" s="33"/>
      <c r="ARB8" s="33"/>
      <c r="ARC8" s="33"/>
      <c r="ARD8" s="33"/>
      <c r="ARE8" s="33"/>
      <c r="ARF8" s="33"/>
      <c r="ARG8" s="33"/>
      <c r="ARH8" s="33"/>
      <c r="ARI8" s="33"/>
      <c r="ARJ8" s="33"/>
      <c r="ARK8" s="33"/>
      <c r="ARL8" s="33"/>
      <c r="ARM8" s="33"/>
      <c r="ARN8" s="33"/>
      <c r="ARO8" s="33"/>
      <c r="ARP8" s="33"/>
      <c r="ARQ8" s="33"/>
      <c r="ARR8" s="33"/>
      <c r="ARS8" s="33"/>
      <c r="ART8" s="33"/>
      <c r="ARU8" s="33"/>
      <c r="ARV8" s="33"/>
      <c r="ARW8" s="33"/>
      <c r="ARX8" s="33"/>
      <c r="ARY8" s="33"/>
      <c r="ARZ8" s="33"/>
      <c r="ASA8" s="33"/>
      <c r="ASB8" s="33"/>
      <c r="ASC8" s="33"/>
      <c r="ASD8" s="33"/>
      <c r="ASE8" s="33"/>
      <c r="ASF8" s="33"/>
      <c r="ASG8" s="33"/>
      <c r="ASH8" s="33"/>
      <c r="ASI8" s="33"/>
      <c r="ASJ8" s="33"/>
      <c r="ASK8" s="33"/>
      <c r="ASL8" s="33"/>
      <c r="ASM8" s="33"/>
      <c r="ASN8" s="33"/>
      <c r="ASO8" s="33"/>
      <c r="ASP8" s="33"/>
      <c r="ASQ8" s="33"/>
      <c r="ASR8" s="33"/>
      <c r="ASS8" s="33"/>
      <c r="AST8" s="33"/>
      <c r="ASU8" s="33"/>
      <c r="ASV8" s="33"/>
      <c r="ASW8" s="33"/>
      <c r="ASX8" s="33"/>
      <c r="ASY8" s="33"/>
      <c r="ASZ8" s="33"/>
      <c r="ATA8" s="33"/>
      <c r="ATB8" s="33"/>
      <c r="ATC8" s="33"/>
      <c r="ATD8" s="33"/>
      <c r="ATE8" s="33"/>
      <c r="ATF8" s="33"/>
      <c r="ATG8" s="33"/>
      <c r="ATH8" s="33"/>
      <c r="ATI8" s="33"/>
      <c r="ATJ8" s="33"/>
      <c r="ATK8" s="33"/>
      <c r="ATL8" s="33"/>
      <c r="ATM8" s="33"/>
      <c r="ATN8" s="33"/>
      <c r="ATO8" s="33"/>
      <c r="ATP8" s="33"/>
      <c r="ATQ8" s="33"/>
      <c r="ATR8" s="33"/>
      <c r="ATS8" s="33"/>
      <c r="ATT8" s="33"/>
      <c r="ATU8" s="33"/>
      <c r="ATV8" s="33"/>
      <c r="ATW8" s="33"/>
      <c r="ATX8" s="33"/>
      <c r="ATY8" s="33"/>
      <c r="ATZ8" s="33"/>
      <c r="AUA8" s="33"/>
      <c r="AUB8" s="33"/>
      <c r="AUC8" s="33"/>
      <c r="AUD8" s="33"/>
      <c r="AUE8" s="33"/>
      <c r="AUF8" s="33"/>
      <c r="AUG8" s="33"/>
      <c r="AUH8" s="33"/>
      <c r="AUI8" s="33"/>
      <c r="AUJ8" s="33"/>
      <c r="AUK8" s="33"/>
      <c r="AUL8" s="33"/>
      <c r="AUM8" s="33"/>
      <c r="AUN8" s="33"/>
      <c r="AUO8" s="33"/>
      <c r="AUP8" s="33"/>
      <c r="AUQ8" s="33"/>
      <c r="AUR8" s="33"/>
      <c r="AUS8" s="33"/>
      <c r="AUT8" s="33"/>
      <c r="AUU8" s="33"/>
      <c r="AUV8" s="33"/>
      <c r="AUW8" s="33"/>
      <c r="AUX8" s="33"/>
      <c r="AUY8" s="33"/>
      <c r="AUZ8" s="33"/>
      <c r="AVA8" s="33"/>
      <c r="AVB8" s="33"/>
      <c r="AVC8" s="33"/>
      <c r="AVD8" s="33"/>
      <c r="AVE8" s="33"/>
      <c r="AVF8" s="33"/>
      <c r="AVG8" s="33"/>
      <c r="AVH8" s="33"/>
      <c r="AVI8" s="33"/>
      <c r="AVJ8" s="33"/>
      <c r="AVK8" s="33"/>
      <c r="AVL8" s="33"/>
      <c r="AVM8" s="33"/>
      <c r="AVN8" s="33"/>
      <c r="AVO8" s="33"/>
      <c r="AVP8" s="33"/>
      <c r="AVQ8" s="33"/>
      <c r="AVR8" s="33"/>
      <c r="AVS8" s="33"/>
      <c r="AVT8" s="33"/>
      <c r="AVU8" s="33"/>
      <c r="AVV8" s="33"/>
      <c r="AVW8" s="33"/>
      <c r="AVX8" s="33"/>
      <c r="AVY8" s="33"/>
      <c r="AVZ8" s="33"/>
      <c r="AWA8" s="33"/>
      <c r="AWB8" s="33"/>
      <c r="AWC8" s="33"/>
      <c r="AWD8" s="33"/>
      <c r="AWE8" s="33"/>
      <c r="AWF8" s="33"/>
      <c r="AWG8" s="33"/>
      <c r="AWH8" s="33"/>
      <c r="AWI8" s="33"/>
      <c r="AWJ8" s="33"/>
      <c r="AWK8" s="33"/>
      <c r="AWL8" s="33"/>
      <c r="AWM8" s="33"/>
      <c r="AWN8" s="33"/>
      <c r="AWO8" s="33"/>
      <c r="AWP8" s="33"/>
      <c r="AWQ8" s="33"/>
      <c r="AWR8" s="33"/>
      <c r="AWS8" s="33"/>
      <c r="AWT8" s="33"/>
      <c r="AWU8" s="33"/>
      <c r="AWV8" s="33"/>
      <c r="AWW8" s="33"/>
      <c r="AWX8" s="33"/>
      <c r="AWY8" s="33"/>
      <c r="AWZ8" s="33"/>
      <c r="AXA8" s="33"/>
      <c r="AXB8" s="33"/>
      <c r="AXC8" s="33"/>
      <c r="AXD8" s="33"/>
      <c r="AXE8" s="33"/>
      <c r="AXF8" s="33"/>
      <c r="AXG8" s="33"/>
      <c r="AXH8" s="33"/>
      <c r="AXI8" s="33"/>
      <c r="AXJ8" s="33"/>
      <c r="AXK8" s="33"/>
      <c r="AXL8" s="33"/>
      <c r="AXM8" s="33"/>
      <c r="AXN8" s="33"/>
      <c r="AXO8" s="33"/>
      <c r="AXP8" s="33"/>
      <c r="AXQ8" s="33"/>
      <c r="AXR8" s="33"/>
      <c r="AXS8" s="33"/>
      <c r="AXT8" s="33"/>
      <c r="AXU8" s="33"/>
      <c r="AXV8" s="33"/>
      <c r="AXW8" s="33"/>
      <c r="AXX8" s="33"/>
      <c r="AXY8" s="33"/>
      <c r="AXZ8" s="33"/>
      <c r="AYA8" s="33"/>
      <c r="AYB8" s="33"/>
      <c r="AYC8" s="33"/>
      <c r="AYD8" s="33"/>
      <c r="AYE8" s="33"/>
      <c r="AYF8" s="33"/>
      <c r="AYG8" s="33"/>
      <c r="AYH8" s="33"/>
      <c r="AYI8" s="33"/>
      <c r="AYJ8" s="33"/>
      <c r="AYK8" s="33"/>
      <c r="AYL8" s="33"/>
      <c r="AYM8" s="33"/>
      <c r="AYN8" s="33"/>
      <c r="AYO8" s="33"/>
      <c r="AYP8" s="33"/>
      <c r="AYQ8" s="33"/>
      <c r="AYR8" s="33"/>
      <c r="AYS8" s="33"/>
      <c r="AYT8" s="33"/>
      <c r="AYU8" s="33"/>
      <c r="AYV8" s="33"/>
      <c r="AYW8" s="33"/>
      <c r="AYX8" s="33"/>
      <c r="AYY8" s="33"/>
      <c r="AYZ8" s="33"/>
      <c r="AZA8" s="33"/>
      <c r="AZB8" s="33"/>
      <c r="AZC8" s="33"/>
      <c r="AZD8" s="33"/>
      <c r="AZE8" s="33"/>
      <c r="AZF8" s="33"/>
      <c r="AZG8" s="33"/>
      <c r="AZH8" s="33"/>
      <c r="AZI8" s="33"/>
      <c r="AZJ8" s="33"/>
      <c r="AZK8" s="33"/>
      <c r="AZL8" s="33"/>
      <c r="AZM8" s="33"/>
      <c r="AZN8" s="33"/>
      <c r="AZO8" s="33"/>
      <c r="AZP8" s="33"/>
      <c r="AZQ8" s="33"/>
      <c r="AZR8" s="33"/>
      <c r="AZS8" s="33"/>
      <c r="AZT8" s="33"/>
      <c r="AZU8" s="33"/>
      <c r="AZV8" s="33"/>
      <c r="AZW8" s="33"/>
      <c r="AZX8" s="33"/>
      <c r="AZY8" s="33"/>
      <c r="AZZ8" s="33"/>
      <c r="BAA8" s="33"/>
      <c r="BAB8" s="33"/>
      <c r="BAC8" s="33"/>
      <c r="BAD8" s="33"/>
      <c r="BAE8" s="33"/>
      <c r="BAF8" s="33"/>
      <c r="BAG8" s="33"/>
      <c r="BAH8" s="33"/>
      <c r="BAI8" s="33"/>
      <c r="BAJ8" s="33"/>
      <c r="BAK8" s="33"/>
      <c r="BAL8" s="33"/>
      <c r="BAM8" s="33"/>
      <c r="BAN8" s="33"/>
      <c r="BAO8" s="33"/>
      <c r="BAP8" s="33"/>
      <c r="BAQ8" s="33"/>
      <c r="BAR8" s="33"/>
      <c r="BAS8" s="33"/>
      <c r="BAT8" s="33"/>
      <c r="BAU8" s="33"/>
      <c r="BAV8" s="33"/>
      <c r="BAW8" s="33"/>
      <c r="BAX8" s="33"/>
      <c r="BAY8" s="33"/>
      <c r="BAZ8" s="33"/>
      <c r="BBA8" s="33"/>
      <c r="BBB8" s="33"/>
      <c r="BBC8" s="33"/>
      <c r="BBD8" s="33"/>
      <c r="BBE8" s="33"/>
      <c r="BBF8" s="33"/>
      <c r="BBG8" s="33"/>
      <c r="BBH8" s="33"/>
      <c r="BBI8" s="33"/>
      <c r="BBJ8" s="33"/>
      <c r="BBK8" s="33"/>
      <c r="BBL8" s="33"/>
      <c r="BBM8" s="33"/>
      <c r="BBN8" s="33"/>
      <c r="BBO8" s="33"/>
      <c r="BBP8" s="33"/>
      <c r="BBQ8" s="33"/>
      <c r="BBR8" s="33"/>
      <c r="BBS8" s="33"/>
      <c r="BBT8" s="33"/>
      <c r="BBU8" s="33"/>
      <c r="BBV8" s="33"/>
      <c r="BBW8" s="33"/>
      <c r="BBX8" s="33"/>
      <c r="BBY8" s="33"/>
      <c r="BBZ8" s="33"/>
      <c r="BCA8" s="33"/>
      <c r="BCB8" s="33"/>
      <c r="BCC8" s="33"/>
      <c r="BCD8" s="33"/>
      <c r="BCE8" s="33"/>
      <c r="BCF8" s="33"/>
      <c r="BCG8" s="33"/>
      <c r="BCH8" s="33"/>
      <c r="BCI8" s="33"/>
      <c r="BCJ8" s="33"/>
      <c r="BCK8" s="33"/>
      <c r="BCL8" s="33"/>
      <c r="BCM8" s="33"/>
      <c r="BCN8" s="33"/>
      <c r="BCO8" s="33"/>
      <c r="BCP8" s="33"/>
      <c r="BCQ8" s="33"/>
      <c r="BCR8" s="33"/>
      <c r="BCS8" s="33"/>
      <c r="BCT8" s="33"/>
      <c r="BCU8" s="33"/>
      <c r="BCV8" s="33"/>
      <c r="BCW8" s="33"/>
      <c r="BCX8" s="33"/>
      <c r="BCY8" s="33"/>
      <c r="BCZ8" s="33"/>
      <c r="BDA8" s="33"/>
      <c r="BDB8" s="33"/>
      <c r="BDC8" s="33"/>
      <c r="BDD8" s="33"/>
      <c r="BDE8" s="33"/>
      <c r="BDF8" s="33"/>
      <c r="BDG8" s="33"/>
      <c r="BDH8" s="33"/>
      <c r="BDI8" s="33"/>
      <c r="BDJ8" s="33"/>
      <c r="BDK8" s="33"/>
      <c r="BDL8" s="33"/>
      <c r="BDM8" s="33"/>
      <c r="BDN8" s="33"/>
      <c r="BDO8" s="33"/>
      <c r="BDP8" s="33"/>
      <c r="BDQ8" s="33"/>
      <c r="BDR8" s="33"/>
      <c r="BDS8" s="33"/>
      <c r="BDT8" s="33"/>
      <c r="BDU8" s="33"/>
      <c r="BDV8" s="33"/>
      <c r="BDW8" s="33"/>
      <c r="BDX8" s="33"/>
      <c r="BDY8" s="33"/>
      <c r="BDZ8" s="33"/>
      <c r="BEA8" s="33"/>
      <c r="BEB8" s="33"/>
      <c r="BEC8" s="33"/>
      <c r="BED8" s="33"/>
      <c r="BEE8" s="33"/>
      <c r="BEF8" s="33"/>
      <c r="BEG8" s="33"/>
      <c r="BEH8" s="33"/>
      <c r="BEI8" s="33"/>
      <c r="BEJ8" s="33"/>
      <c r="BEK8" s="33"/>
      <c r="BEL8" s="33"/>
      <c r="BEM8" s="33"/>
      <c r="BEN8" s="33"/>
      <c r="BEO8" s="33"/>
      <c r="BEP8" s="33"/>
      <c r="BEQ8" s="33"/>
      <c r="BER8" s="33"/>
      <c r="BES8" s="33"/>
      <c r="BET8" s="33"/>
      <c r="BEU8" s="33"/>
      <c r="BEV8" s="33"/>
      <c r="BEW8" s="33"/>
      <c r="BEX8" s="33"/>
      <c r="BEY8" s="33"/>
      <c r="BEZ8" s="33"/>
      <c r="BFA8" s="33"/>
      <c r="BFB8" s="33"/>
      <c r="BFC8" s="33"/>
      <c r="BFD8" s="33"/>
      <c r="BFE8" s="33"/>
      <c r="BFF8" s="33"/>
      <c r="BFG8" s="33"/>
      <c r="BFH8" s="33"/>
      <c r="BFI8" s="33"/>
      <c r="BFJ8" s="33"/>
      <c r="BFK8" s="33"/>
      <c r="BFL8" s="33"/>
      <c r="BFM8" s="33"/>
      <c r="BFN8" s="33"/>
      <c r="BFO8" s="33"/>
      <c r="BFP8" s="33"/>
      <c r="BFQ8" s="33"/>
      <c r="BFR8" s="33"/>
      <c r="BFS8" s="33"/>
      <c r="BFT8" s="33"/>
      <c r="BFU8" s="33"/>
      <c r="BFV8" s="33"/>
      <c r="BFW8" s="33"/>
      <c r="BFX8" s="33"/>
      <c r="BFY8" s="33"/>
      <c r="BFZ8" s="33"/>
      <c r="BGA8" s="33"/>
      <c r="BGB8" s="33"/>
      <c r="BGC8" s="33"/>
      <c r="BGD8" s="33"/>
      <c r="BGE8" s="33"/>
      <c r="BGF8" s="33"/>
      <c r="BGG8" s="33"/>
      <c r="BGH8" s="33"/>
      <c r="BGI8" s="33"/>
      <c r="BGJ8" s="33"/>
      <c r="BGK8" s="33"/>
      <c r="BGL8" s="33"/>
      <c r="BGM8" s="33"/>
      <c r="BGN8" s="33"/>
      <c r="BGO8" s="33"/>
      <c r="BGP8" s="33"/>
      <c r="BGQ8" s="33"/>
      <c r="BGR8" s="33"/>
      <c r="BGS8" s="33"/>
      <c r="BGT8" s="33"/>
      <c r="BGU8" s="33"/>
      <c r="BGV8" s="33"/>
      <c r="BGW8" s="33"/>
      <c r="BGX8" s="33"/>
      <c r="BGY8" s="33"/>
      <c r="BGZ8" s="33"/>
      <c r="BHA8" s="33"/>
      <c r="BHB8" s="33"/>
      <c r="BHC8" s="33"/>
      <c r="BHD8" s="33"/>
      <c r="BHE8" s="33"/>
      <c r="BHF8" s="33"/>
      <c r="BHG8" s="33"/>
      <c r="BHH8" s="33"/>
      <c r="BHI8" s="33"/>
      <c r="BHJ8" s="33"/>
      <c r="BHK8" s="33"/>
      <c r="BHL8" s="33"/>
      <c r="BHM8" s="33"/>
      <c r="BHN8" s="33"/>
      <c r="BHO8" s="33"/>
      <c r="BHP8" s="33"/>
      <c r="BHQ8" s="33"/>
      <c r="BHR8" s="33"/>
      <c r="BHS8" s="33"/>
      <c r="BHT8" s="33"/>
      <c r="BHU8" s="33"/>
      <c r="BHV8" s="33"/>
      <c r="BHW8" s="33"/>
      <c r="BHX8" s="33"/>
      <c r="BHY8" s="33"/>
      <c r="BHZ8" s="33"/>
      <c r="BIA8" s="33"/>
      <c r="BIB8" s="33"/>
      <c r="BIC8" s="33"/>
      <c r="BID8" s="33"/>
      <c r="BIE8" s="33"/>
      <c r="BIF8" s="33"/>
      <c r="BIG8" s="33"/>
      <c r="BIH8" s="33"/>
      <c r="BII8" s="33"/>
      <c r="BIJ8" s="33"/>
      <c r="BIK8" s="33"/>
      <c r="BIL8" s="33"/>
      <c r="BIM8" s="33"/>
      <c r="BIN8" s="33"/>
      <c r="BIO8" s="33"/>
      <c r="BIP8" s="33"/>
      <c r="BIQ8" s="33"/>
      <c r="BIR8" s="33"/>
      <c r="BIS8" s="33"/>
      <c r="BIT8" s="33"/>
      <c r="BIU8" s="33"/>
      <c r="BIV8" s="33"/>
      <c r="BIW8" s="33"/>
      <c r="BIX8" s="33"/>
      <c r="BIY8" s="33"/>
      <c r="BIZ8" s="33"/>
      <c r="BJA8" s="33"/>
      <c r="BJB8" s="33"/>
      <c r="BJC8" s="33"/>
      <c r="BJD8" s="33"/>
      <c r="BJE8" s="33"/>
      <c r="BJF8" s="33"/>
      <c r="BJG8" s="33"/>
      <c r="BJH8" s="33"/>
      <c r="BJI8" s="33"/>
      <c r="BJJ8" s="33"/>
      <c r="BJK8" s="33"/>
      <c r="BJL8" s="33"/>
      <c r="BJM8" s="33"/>
      <c r="BJN8" s="33"/>
      <c r="BJO8" s="33"/>
      <c r="BJP8" s="33"/>
      <c r="BJQ8" s="33"/>
      <c r="BJR8" s="33"/>
      <c r="BJS8" s="33"/>
      <c r="BJT8" s="33"/>
      <c r="BJU8" s="33"/>
      <c r="BJV8" s="33"/>
      <c r="BJW8" s="33"/>
      <c r="BJX8" s="33"/>
      <c r="BJY8" s="33"/>
      <c r="BJZ8" s="33"/>
      <c r="BKA8" s="33"/>
      <c r="BKB8" s="33"/>
      <c r="BKC8" s="33"/>
      <c r="BKD8" s="33"/>
      <c r="BKE8" s="33"/>
      <c r="BKF8" s="33"/>
      <c r="BKG8" s="33"/>
      <c r="BKH8" s="33"/>
      <c r="BKI8" s="33"/>
      <c r="BKJ8" s="33"/>
      <c r="BKK8" s="33"/>
      <c r="BKL8" s="33"/>
      <c r="BKM8" s="33"/>
      <c r="BKN8" s="33"/>
      <c r="BKO8" s="33"/>
      <c r="BKP8" s="33"/>
      <c r="BKQ8" s="33"/>
      <c r="BKR8" s="33"/>
      <c r="BKS8" s="33"/>
      <c r="BKT8" s="33"/>
      <c r="BKU8" s="33"/>
      <c r="BKV8" s="33"/>
      <c r="BKW8" s="33"/>
      <c r="BKX8" s="33"/>
      <c r="BKY8" s="33"/>
      <c r="BKZ8" s="33"/>
      <c r="BLA8" s="33"/>
      <c r="BLB8" s="33"/>
      <c r="BLC8" s="33"/>
      <c r="BLD8" s="33"/>
      <c r="BLE8" s="33"/>
      <c r="BLF8" s="33"/>
      <c r="BLG8" s="33"/>
      <c r="BLH8" s="33"/>
      <c r="BLI8" s="33"/>
      <c r="BLJ8" s="33"/>
      <c r="BLK8" s="33"/>
      <c r="BLL8" s="33"/>
      <c r="BLM8" s="33"/>
      <c r="BLN8" s="33"/>
      <c r="BLO8" s="33"/>
      <c r="BLP8" s="33"/>
      <c r="BLQ8" s="33"/>
      <c r="BLR8" s="33"/>
      <c r="BLS8" s="33"/>
      <c r="BLT8" s="33"/>
      <c r="BLU8" s="33"/>
      <c r="BLV8" s="33"/>
      <c r="BLW8" s="33"/>
      <c r="BLX8" s="33"/>
      <c r="BLY8" s="33"/>
      <c r="BLZ8" s="33"/>
      <c r="BMA8" s="33"/>
      <c r="BMB8" s="33"/>
      <c r="BMC8" s="33"/>
      <c r="BMD8" s="33"/>
      <c r="BME8" s="33"/>
      <c r="BMF8" s="33"/>
      <c r="BMG8" s="33"/>
      <c r="BMH8" s="33"/>
      <c r="BMI8" s="33"/>
      <c r="BMJ8" s="33"/>
      <c r="BMK8" s="33"/>
      <c r="BML8" s="33"/>
      <c r="BMM8" s="33"/>
      <c r="BMN8" s="33"/>
      <c r="BMO8" s="33"/>
      <c r="BMP8" s="33"/>
      <c r="BMQ8" s="33"/>
      <c r="BMR8" s="33"/>
      <c r="BMS8" s="33"/>
      <c r="BMT8" s="33"/>
      <c r="BMU8" s="33"/>
      <c r="BMV8" s="33"/>
      <c r="BMW8" s="33"/>
      <c r="BMX8" s="33"/>
      <c r="BMY8" s="33"/>
      <c r="BMZ8" s="33"/>
      <c r="BNA8" s="33"/>
      <c r="BNB8" s="33"/>
      <c r="BNC8" s="33"/>
      <c r="BND8" s="33"/>
      <c r="BNE8" s="33"/>
      <c r="BNF8" s="33"/>
      <c r="BNG8" s="33"/>
      <c r="BNH8" s="33"/>
      <c r="BNI8" s="33"/>
      <c r="BNJ8" s="33"/>
      <c r="BNK8" s="33"/>
      <c r="BNL8" s="33"/>
      <c r="BNM8" s="33"/>
      <c r="BNN8" s="33"/>
      <c r="BNO8" s="33"/>
      <c r="BNP8" s="33"/>
      <c r="BNQ8" s="33"/>
      <c r="BNR8" s="33"/>
      <c r="BNS8" s="33"/>
      <c r="BNT8" s="33"/>
      <c r="BNU8" s="33"/>
      <c r="BNV8" s="33"/>
      <c r="BNW8" s="33"/>
      <c r="BNX8" s="33"/>
      <c r="BNY8" s="33"/>
      <c r="BNZ8" s="33"/>
      <c r="BOA8" s="33"/>
      <c r="BOB8" s="33"/>
      <c r="BOC8" s="33"/>
      <c r="BOD8" s="33"/>
      <c r="BOE8" s="33"/>
      <c r="BOF8" s="33"/>
      <c r="BOG8" s="33"/>
      <c r="BOH8" s="33"/>
      <c r="BOI8" s="33"/>
      <c r="BOJ8" s="33"/>
      <c r="BOK8" s="33"/>
      <c r="BOL8" s="33"/>
      <c r="BOM8" s="33"/>
      <c r="BON8" s="33"/>
      <c r="BOO8" s="33"/>
      <c r="BOP8" s="33"/>
      <c r="BOQ8" s="33"/>
      <c r="BOR8" s="33"/>
      <c r="BOS8" s="33"/>
      <c r="BOT8" s="33"/>
      <c r="BOU8" s="33"/>
      <c r="BOV8" s="33"/>
      <c r="BOW8" s="33"/>
      <c r="BOX8" s="33"/>
      <c r="BOY8" s="33"/>
      <c r="BOZ8" s="33"/>
      <c r="BPA8" s="33"/>
      <c r="BPB8" s="33"/>
      <c r="BPC8" s="33"/>
      <c r="BPD8" s="33"/>
      <c r="BPE8" s="33"/>
      <c r="BPF8" s="33"/>
      <c r="BPG8" s="33"/>
      <c r="BPH8" s="33"/>
      <c r="BPI8" s="33"/>
      <c r="BPJ8" s="33"/>
      <c r="BPK8" s="33"/>
      <c r="BPL8" s="33"/>
      <c r="BPM8" s="33"/>
      <c r="BPN8" s="33"/>
      <c r="BPO8" s="33"/>
      <c r="BPP8" s="33"/>
      <c r="BPQ8" s="33"/>
      <c r="BPR8" s="33"/>
      <c r="BPS8" s="33"/>
      <c r="BPT8" s="33"/>
      <c r="BPU8" s="33"/>
      <c r="BPV8" s="33"/>
      <c r="BPW8" s="33"/>
      <c r="BPX8" s="33"/>
      <c r="BPY8" s="33"/>
      <c r="BPZ8" s="33"/>
      <c r="BQA8" s="33"/>
      <c r="BQB8" s="33"/>
      <c r="BQC8" s="33"/>
      <c r="BQD8" s="33"/>
      <c r="BQE8" s="33"/>
      <c r="BQF8" s="33"/>
      <c r="BQG8" s="33"/>
      <c r="BQH8" s="33"/>
      <c r="BQI8" s="33"/>
      <c r="BQJ8" s="33"/>
      <c r="BQK8" s="33"/>
      <c r="BQL8" s="33"/>
      <c r="BQM8" s="33"/>
      <c r="BQN8" s="33"/>
      <c r="BQO8" s="33"/>
      <c r="BQP8" s="33"/>
      <c r="BQQ8" s="33"/>
      <c r="BQR8" s="33"/>
      <c r="BQS8" s="33"/>
      <c r="BQT8" s="33"/>
      <c r="BQU8" s="33"/>
      <c r="BQV8" s="33"/>
      <c r="BQW8" s="33"/>
      <c r="BQX8" s="33"/>
      <c r="BQY8" s="33"/>
      <c r="BQZ8" s="33"/>
      <c r="BRA8" s="33"/>
      <c r="BRB8" s="33"/>
      <c r="BRC8" s="33"/>
      <c r="BRD8" s="33"/>
      <c r="BRE8" s="33"/>
      <c r="BRF8" s="33"/>
      <c r="BRG8" s="33"/>
      <c r="BRH8" s="33"/>
      <c r="BRI8" s="33"/>
      <c r="BRJ8" s="33"/>
      <c r="BRK8" s="33"/>
      <c r="BRL8" s="33"/>
      <c r="BRM8" s="33"/>
      <c r="BRN8" s="33"/>
      <c r="BRO8" s="33"/>
      <c r="BRP8" s="33"/>
      <c r="BRQ8" s="33"/>
      <c r="BRR8" s="33"/>
      <c r="BRS8" s="33"/>
      <c r="BRT8" s="33"/>
      <c r="BRU8" s="33"/>
      <c r="BRV8" s="33"/>
      <c r="BRW8" s="33"/>
      <c r="BRX8" s="33"/>
      <c r="BRY8" s="33"/>
      <c r="BRZ8" s="33"/>
      <c r="BSA8" s="33"/>
      <c r="BSB8" s="33"/>
      <c r="BSC8" s="33"/>
      <c r="BSD8" s="33"/>
      <c r="BSE8" s="33"/>
      <c r="BSF8" s="33"/>
      <c r="BSG8" s="33"/>
      <c r="BSH8" s="33"/>
      <c r="BSI8" s="33"/>
      <c r="BSJ8" s="33"/>
      <c r="BSK8" s="33"/>
      <c r="BSL8" s="33"/>
      <c r="BSM8" s="33"/>
      <c r="BSN8" s="33"/>
      <c r="BSO8" s="33"/>
      <c r="BSP8" s="33"/>
      <c r="BSQ8" s="33"/>
      <c r="BSR8" s="33"/>
      <c r="BSS8" s="33"/>
      <c r="BST8" s="33"/>
      <c r="BSU8" s="33"/>
      <c r="BSV8" s="33"/>
      <c r="BSW8" s="33"/>
      <c r="BSX8" s="33"/>
      <c r="BSY8" s="33"/>
      <c r="BSZ8" s="33"/>
      <c r="BTA8" s="33"/>
      <c r="BTB8" s="33"/>
      <c r="BTC8" s="33"/>
      <c r="BTD8" s="33"/>
      <c r="BTE8" s="33"/>
      <c r="BTF8" s="33"/>
      <c r="BTG8" s="33"/>
      <c r="BTH8" s="33"/>
      <c r="BTI8" s="33"/>
      <c r="BTJ8" s="33"/>
      <c r="BTK8" s="33"/>
      <c r="BTL8" s="33"/>
      <c r="BTM8" s="33"/>
      <c r="BTN8" s="33"/>
      <c r="BTO8" s="33"/>
      <c r="BTP8" s="33"/>
      <c r="BTQ8" s="33"/>
      <c r="BTR8" s="33"/>
      <c r="BTS8" s="33"/>
      <c r="BTT8" s="33"/>
      <c r="BTU8" s="33"/>
      <c r="BTV8" s="33"/>
      <c r="BTW8" s="33"/>
      <c r="BTX8" s="33"/>
      <c r="BTY8" s="33"/>
      <c r="BTZ8" s="33"/>
      <c r="BUA8" s="33"/>
      <c r="BUB8" s="33"/>
      <c r="BUC8" s="33"/>
      <c r="BUD8" s="33"/>
      <c r="BUE8" s="33"/>
      <c r="BUF8" s="33"/>
      <c r="BUG8" s="33"/>
      <c r="BUH8" s="33"/>
      <c r="BUI8" s="33"/>
      <c r="BUJ8" s="33"/>
      <c r="BUK8" s="33"/>
      <c r="BUL8" s="33"/>
      <c r="BUM8" s="33"/>
      <c r="BUN8" s="33"/>
      <c r="BUO8" s="33"/>
      <c r="BUP8" s="33"/>
      <c r="BUQ8" s="33"/>
      <c r="BUR8" s="33"/>
      <c r="BUS8" s="33"/>
      <c r="BUT8" s="33"/>
      <c r="BUU8" s="33"/>
      <c r="BUV8" s="33"/>
      <c r="BUW8" s="33"/>
      <c r="BUX8" s="33"/>
      <c r="BUY8" s="33"/>
      <c r="BUZ8" s="33"/>
      <c r="BVA8" s="33"/>
      <c r="BVB8" s="33"/>
      <c r="BVC8" s="33"/>
      <c r="BVD8" s="33"/>
      <c r="BVE8" s="33"/>
      <c r="BVF8" s="33"/>
      <c r="BVG8" s="33"/>
      <c r="BVH8" s="33"/>
      <c r="BVI8" s="33"/>
      <c r="BVJ8" s="33"/>
      <c r="BVK8" s="33"/>
      <c r="BVL8" s="33"/>
      <c r="BVM8" s="33"/>
      <c r="BVN8" s="33"/>
      <c r="BVO8" s="33"/>
      <c r="BVP8" s="33"/>
      <c r="BVQ8" s="33"/>
      <c r="BVR8" s="33"/>
      <c r="BVS8" s="33"/>
      <c r="BVT8" s="33"/>
      <c r="BVU8" s="33"/>
      <c r="BVV8" s="33"/>
      <c r="BVW8" s="33"/>
      <c r="BVX8" s="33"/>
      <c r="BVY8" s="33"/>
      <c r="BVZ8" s="33"/>
      <c r="BWA8" s="33"/>
      <c r="BWB8" s="33"/>
      <c r="BWC8" s="33"/>
      <c r="BWD8" s="33"/>
      <c r="BWE8" s="33"/>
      <c r="BWF8" s="33"/>
      <c r="BWG8" s="33"/>
      <c r="BWH8" s="33"/>
      <c r="BWI8" s="33"/>
      <c r="BWJ8" s="33"/>
      <c r="BWK8" s="33"/>
      <c r="BWL8" s="33"/>
      <c r="BWM8" s="33"/>
      <c r="BWN8" s="33"/>
      <c r="BWO8" s="33"/>
      <c r="BWP8" s="33"/>
      <c r="BWQ8" s="33"/>
      <c r="BWR8" s="33"/>
      <c r="BWS8" s="33"/>
      <c r="BWT8" s="33"/>
      <c r="BWU8" s="33"/>
      <c r="BWV8" s="33"/>
      <c r="BWW8" s="33"/>
      <c r="BWX8" s="33"/>
      <c r="BWY8" s="33"/>
      <c r="BWZ8" s="33"/>
      <c r="BXA8" s="33"/>
      <c r="BXB8" s="33"/>
      <c r="BXC8" s="33"/>
      <c r="BXD8" s="33"/>
      <c r="BXE8" s="33"/>
      <c r="BXF8" s="33"/>
      <c r="BXG8" s="33"/>
      <c r="BXH8" s="33"/>
      <c r="BXI8" s="33"/>
      <c r="BXJ8" s="33"/>
      <c r="BXK8" s="33"/>
      <c r="BXL8" s="33"/>
      <c r="BXM8" s="33"/>
      <c r="BXN8" s="33"/>
      <c r="BXO8" s="33"/>
      <c r="BXP8" s="33"/>
      <c r="BXQ8" s="33"/>
      <c r="BXR8" s="33"/>
      <c r="BXS8" s="33"/>
      <c r="BXT8" s="33"/>
      <c r="BXU8" s="33"/>
      <c r="BXV8" s="33"/>
      <c r="BXW8" s="33"/>
      <c r="BXX8" s="33"/>
      <c r="BXY8" s="33"/>
      <c r="BXZ8" s="33"/>
      <c r="BYA8" s="33"/>
      <c r="BYB8" s="33"/>
      <c r="BYC8" s="33"/>
      <c r="BYD8" s="33"/>
      <c r="BYE8" s="33"/>
      <c r="BYF8" s="33"/>
      <c r="BYG8" s="33"/>
      <c r="BYH8" s="33"/>
      <c r="BYI8" s="33"/>
      <c r="BYJ8" s="33"/>
      <c r="BYK8" s="33"/>
      <c r="BYL8" s="33"/>
      <c r="BYM8" s="33"/>
      <c r="BYN8" s="33"/>
      <c r="BYO8" s="33"/>
      <c r="BYP8" s="33"/>
      <c r="BYQ8" s="33"/>
      <c r="BYR8" s="33"/>
      <c r="BYS8" s="33"/>
      <c r="BYT8" s="33"/>
      <c r="BYU8" s="33"/>
      <c r="BYV8" s="33"/>
      <c r="BYW8" s="33"/>
      <c r="BYX8" s="33"/>
      <c r="BYY8" s="33"/>
      <c r="BYZ8" s="33"/>
      <c r="BZA8" s="33"/>
      <c r="BZB8" s="33"/>
      <c r="BZC8" s="33"/>
      <c r="BZD8" s="33"/>
      <c r="BZE8" s="33"/>
      <c r="BZF8" s="33"/>
      <c r="BZG8" s="33"/>
      <c r="BZH8" s="33"/>
      <c r="BZI8" s="33"/>
      <c r="BZJ8" s="33"/>
      <c r="BZK8" s="33"/>
      <c r="BZL8" s="33"/>
      <c r="BZM8" s="33"/>
      <c r="BZN8" s="33"/>
      <c r="BZO8" s="33"/>
      <c r="BZP8" s="33"/>
      <c r="BZQ8" s="33"/>
      <c r="BZR8" s="33"/>
      <c r="BZS8" s="33"/>
      <c r="BZT8" s="33"/>
      <c r="BZU8" s="33"/>
      <c r="BZV8" s="33"/>
      <c r="BZW8" s="33"/>
      <c r="BZX8" s="33"/>
      <c r="BZY8" s="33"/>
      <c r="BZZ8" s="33"/>
      <c r="CAA8" s="33"/>
      <c r="CAB8" s="33"/>
      <c r="CAC8" s="33"/>
      <c r="CAD8" s="33"/>
      <c r="CAE8" s="33"/>
      <c r="CAF8" s="33"/>
      <c r="CAG8" s="33"/>
      <c r="CAH8" s="33"/>
      <c r="CAI8" s="33"/>
      <c r="CAJ8" s="33"/>
      <c r="CAK8" s="33"/>
      <c r="CAL8" s="33"/>
      <c r="CAM8" s="33"/>
      <c r="CAN8" s="33"/>
      <c r="CAO8" s="33"/>
      <c r="CAP8" s="33"/>
      <c r="CAQ8" s="33"/>
      <c r="CAR8" s="33"/>
      <c r="CAS8" s="33"/>
      <c r="CAT8" s="33"/>
      <c r="CAU8" s="33"/>
      <c r="CAV8" s="33"/>
      <c r="CAW8" s="33"/>
      <c r="CAX8" s="33"/>
      <c r="CAY8" s="33"/>
      <c r="CAZ8" s="33"/>
      <c r="CBA8" s="33"/>
      <c r="CBB8" s="33"/>
      <c r="CBC8" s="33"/>
      <c r="CBD8" s="33"/>
      <c r="CBE8" s="33"/>
      <c r="CBF8" s="33"/>
      <c r="CBG8" s="33"/>
      <c r="CBH8" s="33"/>
      <c r="CBI8" s="33"/>
      <c r="CBJ8" s="33"/>
      <c r="CBK8" s="33"/>
      <c r="CBL8" s="33"/>
      <c r="CBM8" s="33"/>
      <c r="CBN8" s="33"/>
      <c r="CBO8" s="33"/>
      <c r="CBP8" s="33"/>
      <c r="CBQ8" s="33"/>
      <c r="CBR8" s="33"/>
      <c r="CBS8" s="33"/>
      <c r="CBT8" s="33"/>
      <c r="CBU8" s="33"/>
      <c r="CBV8" s="33"/>
      <c r="CBW8" s="33"/>
      <c r="CBX8" s="33"/>
      <c r="CBY8" s="33"/>
      <c r="CBZ8" s="33"/>
      <c r="CCA8" s="33"/>
      <c r="CCB8" s="33"/>
      <c r="CCC8" s="33"/>
      <c r="CCD8" s="33"/>
      <c r="CCE8" s="33"/>
      <c r="CCF8" s="33"/>
      <c r="CCG8" s="33"/>
      <c r="CCH8" s="33"/>
      <c r="CCI8" s="33"/>
      <c r="CCJ8" s="33"/>
      <c r="CCK8" s="33"/>
      <c r="CCL8" s="33"/>
      <c r="CCM8" s="33"/>
      <c r="CCN8" s="33"/>
      <c r="CCO8" s="33"/>
      <c r="CCP8" s="33"/>
      <c r="CCQ8" s="33"/>
      <c r="CCR8" s="33"/>
      <c r="CCS8" s="33"/>
      <c r="CCT8" s="33"/>
      <c r="CCU8" s="33"/>
      <c r="CCV8" s="33"/>
      <c r="CCW8" s="33"/>
      <c r="CCX8" s="33"/>
      <c r="CCY8" s="33"/>
      <c r="CCZ8" s="33"/>
      <c r="CDA8" s="33"/>
      <c r="CDB8" s="33"/>
      <c r="CDC8" s="33"/>
      <c r="CDD8" s="33"/>
      <c r="CDE8" s="33"/>
      <c r="CDF8" s="33"/>
      <c r="CDG8" s="33"/>
      <c r="CDH8" s="33"/>
      <c r="CDI8" s="33"/>
      <c r="CDJ8" s="33"/>
      <c r="CDK8" s="33"/>
      <c r="CDL8" s="33"/>
      <c r="CDM8" s="33"/>
      <c r="CDN8" s="33"/>
      <c r="CDO8" s="33"/>
      <c r="CDP8" s="33"/>
      <c r="CDQ8" s="33"/>
      <c r="CDR8" s="33"/>
      <c r="CDS8" s="33"/>
      <c r="CDT8" s="33"/>
      <c r="CDU8" s="33"/>
      <c r="CDV8" s="33"/>
      <c r="CDW8" s="33"/>
      <c r="CDX8" s="33"/>
      <c r="CDY8" s="33"/>
      <c r="CDZ8" s="33"/>
      <c r="CEA8" s="33"/>
      <c r="CEB8" s="33"/>
      <c r="CEC8" s="33"/>
      <c r="CED8" s="33"/>
      <c r="CEE8" s="33"/>
      <c r="CEF8" s="33"/>
      <c r="CEG8" s="33"/>
      <c r="CEH8" s="33"/>
      <c r="CEI8" s="33"/>
      <c r="CEJ8" s="33"/>
      <c r="CEK8" s="33"/>
      <c r="CEL8" s="33"/>
      <c r="CEM8" s="33"/>
      <c r="CEN8" s="33"/>
      <c r="CEO8" s="33"/>
      <c r="CEP8" s="33"/>
      <c r="CEQ8" s="33"/>
      <c r="CER8" s="33"/>
      <c r="CES8" s="33"/>
      <c r="CET8" s="33"/>
      <c r="CEU8" s="33"/>
      <c r="CEV8" s="33"/>
      <c r="CEW8" s="33"/>
      <c r="CEX8" s="33"/>
      <c r="CEY8" s="33"/>
      <c r="CEZ8" s="33"/>
      <c r="CFA8" s="33"/>
      <c r="CFB8" s="33"/>
      <c r="CFC8" s="33"/>
      <c r="CFD8" s="33"/>
      <c r="CFE8" s="33"/>
      <c r="CFF8" s="33"/>
      <c r="CFG8" s="33"/>
      <c r="CFH8" s="33"/>
      <c r="CFI8" s="33"/>
      <c r="CFJ8" s="33"/>
      <c r="CFK8" s="33"/>
      <c r="CFL8" s="33"/>
      <c r="CFM8" s="33"/>
      <c r="CFN8" s="33"/>
      <c r="CFO8" s="33"/>
      <c r="CFP8" s="33"/>
      <c r="CFQ8" s="33"/>
      <c r="CFR8" s="33"/>
      <c r="CFS8" s="33"/>
      <c r="CFT8" s="33"/>
      <c r="CFU8" s="33"/>
      <c r="CFV8" s="33"/>
      <c r="CFW8" s="33"/>
      <c r="CFX8" s="33"/>
      <c r="CFY8" s="33"/>
      <c r="CFZ8" s="33"/>
      <c r="CGA8" s="33"/>
      <c r="CGB8" s="33"/>
      <c r="CGC8" s="33"/>
      <c r="CGD8" s="33"/>
      <c r="CGE8" s="33"/>
      <c r="CGF8" s="33"/>
      <c r="CGG8" s="33"/>
      <c r="CGH8" s="33"/>
      <c r="CGI8" s="33"/>
      <c r="CGJ8" s="33"/>
      <c r="CGK8" s="33"/>
      <c r="CGL8" s="33"/>
      <c r="CGM8" s="33"/>
      <c r="CGN8" s="33"/>
      <c r="CGO8" s="33"/>
      <c r="CGP8" s="33"/>
      <c r="CGQ8" s="33"/>
      <c r="CGR8" s="33"/>
      <c r="CGS8" s="33"/>
      <c r="CGT8" s="33"/>
      <c r="CGU8" s="33"/>
      <c r="CGV8" s="33"/>
      <c r="CGW8" s="33"/>
      <c r="CGX8" s="33"/>
      <c r="CGY8" s="33"/>
      <c r="CGZ8" s="33"/>
      <c r="CHA8" s="33"/>
      <c r="CHB8" s="33"/>
      <c r="CHC8" s="33"/>
      <c r="CHD8" s="33"/>
      <c r="CHE8" s="33"/>
      <c r="CHF8" s="33"/>
      <c r="CHG8" s="33"/>
      <c r="CHH8" s="33"/>
      <c r="CHI8" s="33"/>
      <c r="CHJ8" s="33"/>
      <c r="CHK8" s="33"/>
      <c r="CHL8" s="33"/>
      <c r="CHM8" s="33"/>
      <c r="CHN8" s="33"/>
      <c r="CHO8" s="33"/>
      <c r="CHP8" s="33"/>
      <c r="CHQ8" s="33"/>
      <c r="CHR8" s="33"/>
      <c r="CHS8" s="33"/>
      <c r="CHT8" s="33"/>
      <c r="CHU8" s="33"/>
      <c r="CHV8" s="33"/>
      <c r="CHW8" s="33"/>
      <c r="CHX8" s="33"/>
      <c r="CHY8" s="33"/>
      <c r="CHZ8" s="33"/>
      <c r="CIA8" s="33"/>
      <c r="CIB8" s="33"/>
      <c r="CIC8" s="33"/>
      <c r="CID8" s="33"/>
      <c r="CIE8" s="33"/>
      <c r="CIF8" s="33"/>
      <c r="CIG8" s="33"/>
      <c r="CIH8" s="33"/>
      <c r="CII8" s="33"/>
      <c r="CIJ8" s="33"/>
      <c r="CIK8" s="33"/>
      <c r="CIL8" s="33"/>
      <c r="CIM8" s="33"/>
      <c r="CIN8" s="33"/>
      <c r="CIO8" s="33"/>
      <c r="CIP8" s="33"/>
      <c r="CIQ8" s="33"/>
      <c r="CIR8" s="33"/>
      <c r="CIS8" s="33"/>
      <c r="CIT8" s="33"/>
      <c r="CIU8" s="33"/>
      <c r="CIV8" s="33"/>
      <c r="CIW8" s="33"/>
      <c r="CIX8" s="33"/>
      <c r="CIY8" s="33"/>
      <c r="CIZ8" s="33"/>
      <c r="CJA8" s="33"/>
      <c r="CJB8" s="33"/>
      <c r="CJC8" s="33"/>
      <c r="CJD8" s="33"/>
      <c r="CJE8" s="33"/>
      <c r="CJF8" s="33"/>
      <c r="CJG8" s="33"/>
      <c r="CJH8" s="33"/>
      <c r="CJI8" s="33"/>
      <c r="CJJ8" s="33"/>
      <c r="CJK8" s="33"/>
      <c r="CJL8" s="33"/>
      <c r="CJM8" s="33"/>
      <c r="CJN8" s="33"/>
      <c r="CJO8" s="33"/>
      <c r="CJP8" s="33"/>
      <c r="CJQ8" s="33"/>
      <c r="CJR8" s="33"/>
      <c r="CJS8" s="33"/>
      <c r="CJT8" s="33"/>
      <c r="CJU8" s="33"/>
      <c r="CJV8" s="33"/>
      <c r="CJW8" s="33"/>
      <c r="CJX8" s="33"/>
      <c r="CJY8" s="33"/>
      <c r="CJZ8" s="33"/>
      <c r="CKA8" s="33"/>
      <c r="CKB8" s="33"/>
      <c r="CKC8" s="33"/>
      <c r="CKD8" s="33"/>
      <c r="CKE8" s="33"/>
      <c r="CKF8" s="33"/>
      <c r="CKG8" s="33"/>
    </row>
    <row r="9" s="3" customFormat="1" ht="30" customHeight="1" spans="1:1024 1025:2321">
      <c r="A9" s="34" t="s">
        <v>29</v>
      </c>
      <c r="B9" s="34"/>
      <c r="C9" s="32">
        <f ca="1">TODAY()</f>
        <v>46078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  <c r="IV9" s="33"/>
      <c r="IW9" s="33"/>
      <c r="IX9" s="33"/>
      <c r="IY9" s="33"/>
      <c r="IZ9" s="33"/>
      <c r="JA9" s="33"/>
      <c r="JB9" s="33"/>
      <c r="JC9" s="33"/>
      <c r="JD9" s="33"/>
      <c r="JE9" s="33"/>
      <c r="JF9" s="33"/>
      <c r="JG9" s="33"/>
      <c r="JH9" s="33"/>
      <c r="JI9" s="33"/>
      <c r="JJ9" s="33"/>
      <c r="JK9" s="33"/>
      <c r="JL9" s="33"/>
      <c r="JM9" s="33"/>
      <c r="JN9" s="33"/>
      <c r="JO9" s="33"/>
      <c r="JP9" s="33"/>
      <c r="JQ9" s="33"/>
      <c r="JR9" s="33"/>
      <c r="JS9" s="33"/>
      <c r="JT9" s="33"/>
      <c r="JU9" s="33"/>
      <c r="JV9" s="33"/>
      <c r="JW9" s="33"/>
      <c r="JX9" s="33"/>
      <c r="JY9" s="33"/>
      <c r="JZ9" s="33"/>
      <c r="KA9" s="33"/>
      <c r="KB9" s="33"/>
      <c r="KC9" s="33"/>
      <c r="KD9" s="33"/>
      <c r="KE9" s="33"/>
      <c r="KF9" s="33"/>
      <c r="KG9" s="33"/>
      <c r="KH9" s="33"/>
      <c r="KI9" s="33"/>
      <c r="KJ9" s="33"/>
      <c r="KK9" s="33"/>
      <c r="KL9" s="33"/>
      <c r="KM9" s="33"/>
      <c r="KN9" s="33"/>
      <c r="KO9" s="33"/>
      <c r="KP9" s="33"/>
      <c r="KQ9" s="33"/>
      <c r="KR9" s="33"/>
      <c r="KS9" s="33"/>
      <c r="KT9" s="33"/>
      <c r="KU9" s="33"/>
      <c r="KV9" s="33"/>
      <c r="KW9" s="33"/>
      <c r="KX9" s="33"/>
      <c r="KY9" s="33"/>
      <c r="KZ9" s="33"/>
      <c r="LA9" s="33"/>
      <c r="LB9" s="33"/>
      <c r="LC9" s="33"/>
      <c r="LD9" s="33"/>
      <c r="LE9" s="33"/>
      <c r="LF9" s="33"/>
      <c r="LG9" s="33"/>
      <c r="LH9" s="33"/>
      <c r="LI9" s="33"/>
      <c r="LJ9" s="33"/>
      <c r="LK9" s="33"/>
      <c r="LL9" s="33"/>
      <c r="LM9" s="33"/>
      <c r="LN9" s="33"/>
      <c r="LO9" s="33"/>
      <c r="LP9" s="33"/>
      <c r="LQ9" s="33"/>
      <c r="LR9" s="33"/>
      <c r="LS9" s="33"/>
      <c r="LT9" s="33"/>
      <c r="LU9" s="33"/>
      <c r="LV9" s="33"/>
      <c r="LW9" s="33"/>
      <c r="LX9" s="33"/>
      <c r="LY9" s="33"/>
      <c r="LZ9" s="33"/>
      <c r="MA9" s="33"/>
      <c r="MB9" s="33"/>
      <c r="MC9" s="33"/>
      <c r="MD9" s="33"/>
      <c r="ME9" s="33"/>
      <c r="MF9" s="33"/>
      <c r="MG9" s="33"/>
      <c r="MH9" s="33"/>
      <c r="MI9" s="33"/>
      <c r="MJ9" s="33"/>
      <c r="MK9" s="33"/>
      <c r="ML9" s="33"/>
      <c r="MM9" s="33"/>
      <c r="MN9" s="33"/>
      <c r="MO9" s="33"/>
      <c r="MP9" s="33"/>
      <c r="MQ9" s="33"/>
      <c r="MR9" s="33"/>
      <c r="MS9" s="33"/>
      <c r="MT9" s="33"/>
      <c r="MU9" s="33"/>
      <c r="MV9" s="33"/>
      <c r="MW9" s="33"/>
      <c r="MX9" s="33"/>
      <c r="MY9" s="33"/>
      <c r="MZ9" s="33"/>
      <c r="NA9" s="33"/>
      <c r="NB9" s="33"/>
      <c r="NC9" s="33"/>
      <c r="ND9" s="33"/>
      <c r="NE9" s="33"/>
      <c r="NF9" s="33"/>
      <c r="NG9" s="33"/>
      <c r="NH9" s="33"/>
      <c r="NI9" s="33"/>
      <c r="NJ9" s="33"/>
      <c r="NK9" s="33"/>
      <c r="NL9" s="33"/>
      <c r="NM9" s="33"/>
      <c r="NN9" s="33"/>
      <c r="NO9" s="33"/>
      <c r="NP9" s="33"/>
      <c r="NQ9" s="33"/>
      <c r="NR9" s="33"/>
      <c r="NS9" s="33"/>
      <c r="NT9" s="33"/>
      <c r="NU9" s="33"/>
      <c r="NV9" s="33"/>
      <c r="NW9" s="33"/>
      <c r="NX9" s="33"/>
      <c r="NY9" s="33"/>
      <c r="NZ9" s="33"/>
      <c r="OA9" s="33"/>
      <c r="OB9" s="33"/>
      <c r="OC9" s="33"/>
      <c r="OD9" s="33"/>
      <c r="OE9" s="33"/>
      <c r="OF9" s="33"/>
      <c r="OG9" s="33"/>
      <c r="OH9" s="33"/>
      <c r="OI9" s="33"/>
      <c r="OJ9" s="33"/>
      <c r="OK9" s="33"/>
      <c r="OL9" s="33"/>
      <c r="OM9" s="33"/>
      <c r="ON9" s="33"/>
      <c r="OO9" s="33"/>
      <c r="OP9" s="33"/>
      <c r="OQ9" s="33"/>
      <c r="OR9" s="33"/>
      <c r="OS9" s="33"/>
      <c r="OT9" s="33"/>
      <c r="OU9" s="33"/>
      <c r="OV9" s="33"/>
      <c r="OW9" s="33"/>
      <c r="OX9" s="33"/>
      <c r="OY9" s="33"/>
      <c r="OZ9" s="33"/>
      <c r="PA9" s="33"/>
      <c r="PB9" s="33"/>
      <c r="PC9" s="33"/>
      <c r="PD9" s="33"/>
      <c r="PE9" s="33"/>
      <c r="PF9" s="33"/>
      <c r="PG9" s="33"/>
      <c r="PH9" s="33"/>
      <c r="PI9" s="33"/>
      <c r="PJ9" s="33"/>
      <c r="PK9" s="33"/>
      <c r="PL9" s="33"/>
      <c r="PM9" s="33"/>
      <c r="PN9" s="33"/>
      <c r="PO9" s="33"/>
      <c r="PP9" s="33"/>
      <c r="PQ9" s="33"/>
      <c r="PR9" s="33"/>
      <c r="PS9" s="33"/>
      <c r="PT9" s="33"/>
      <c r="PU9" s="33"/>
      <c r="PV9" s="33"/>
      <c r="PW9" s="33"/>
      <c r="PX9" s="33"/>
      <c r="PY9" s="33"/>
      <c r="PZ9" s="33"/>
      <c r="QA9" s="33"/>
      <c r="QB9" s="33"/>
      <c r="QC9" s="33"/>
      <c r="QD9" s="33"/>
      <c r="QE9" s="33"/>
      <c r="QF9" s="33"/>
      <c r="QG9" s="33"/>
      <c r="QH9" s="33"/>
      <c r="QI9" s="33"/>
      <c r="QJ9" s="33"/>
      <c r="QK9" s="33"/>
      <c r="QL9" s="33"/>
      <c r="QM9" s="33"/>
      <c r="QN9" s="33"/>
      <c r="QO9" s="33"/>
      <c r="QP9" s="33"/>
      <c r="QQ9" s="33"/>
      <c r="QR9" s="33"/>
      <c r="QS9" s="33"/>
      <c r="QT9" s="33"/>
      <c r="QU9" s="33"/>
      <c r="QV9" s="33"/>
      <c r="QW9" s="33"/>
      <c r="QX9" s="33"/>
      <c r="QY9" s="33"/>
      <c r="QZ9" s="33"/>
      <c r="RA9" s="33"/>
      <c r="RB9" s="33"/>
      <c r="RC9" s="33"/>
      <c r="RD9" s="33"/>
      <c r="RE9" s="33"/>
      <c r="RF9" s="33"/>
      <c r="RG9" s="33"/>
      <c r="RH9" s="33"/>
      <c r="RI9" s="33"/>
      <c r="RJ9" s="33"/>
      <c r="RK9" s="33"/>
      <c r="RL9" s="33"/>
      <c r="RM9" s="33"/>
      <c r="RN9" s="33"/>
      <c r="RO9" s="33"/>
      <c r="RP9" s="33"/>
      <c r="RQ9" s="33"/>
      <c r="RR9" s="33"/>
      <c r="RS9" s="33"/>
      <c r="RT9" s="33"/>
      <c r="RU9" s="33"/>
      <c r="RV9" s="33"/>
      <c r="RW9" s="33"/>
      <c r="RX9" s="33"/>
      <c r="RY9" s="33"/>
      <c r="RZ9" s="33"/>
      <c r="SA9" s="33"/>
      <c r="SB9" s="33"/>
      <c r="SC9" s="33"/>
      <c r="SD9" s="33"/>
      <c r="SE9" s="33"/>
      <c r="SF9" s="33"/>
      <c r="SG9" s="33"/>
      <c r="SH9" s="33"/>
      <c r="SI9" s="33"/>
      <c r="SJ9" s="33"/>
      <c r="SK9" s="33"/>
      <c r="SL9" s="33"/>
      <c r="SM9" s="33"/>
      <c r="SN9" s="33"/>
      <c r="SO9" s="33"/>
      <c r="SP9" s="33"/>
      <c r="SQ9" s="33"/>
      <c r="SR9" s="33"/>
      <c r="SS9" s="33"/>
      <c r="ST9" s="33"/>
      <c r="SU9" s="33"/>
      <c r="SV9" s="33"/>
      <c r="SW9" s="33"/>
      <c r="SX9" s="33"/>
      <c r="SY9" s="33"/>
      <c r="SZ9" s="33"/>
      <c r="TA9" s="33"/>
      <c r="TB9" s="33"/>
      <c r="TC9" s="33"/>
      <c r="TD9" s="33"/>
      <c r="TE9" s="33"/>
      <c r="TF9" s="33"/>
      <c r="TG9" s="33"/>
      <c r="TH9" s="33"/>
      <c r="TI9" s="33"/>
      <c r="TJ9" s="33"/>
      <c r="TK9" s="33"/>
      <c r="TL9" s="33"/>
      <c r="TM9" s="33"/>
      <c r="TN9" s="33"/>
      <c r="TO9" s="33"/>
      <c r="TP9" s="33"/>
      <c r="TQ9" s="33"/>
      <c r="TR9" s="33"/>
      <c r="TS9" s="33"/>
      <c r="TT9" s="33"/>
      <c r="TU9" s="33"/>
      <c r="TV9" s="33"/>
      <c r="TW9" s="33"/>
      <c r="TX9" s="33"/>
      <c r="TY9" s="33"/>
      <c r="TZ9" s="33"/>
      <c r="UA9" s="33"/>
      <c r="UB9" s="33"/>
      <c r="UC9" s="33"/>
      <c r="UD9" s="33"/>
      <c r="UE9" s="33"/>
      <c r="UF9" s="33"/>
      <c r="UG9" s="33"/>
      <c r="UH9" s="33"/>
      <c r="UI9" s="33"/>
      <c r="UJ9" s="33"/>
      <c r="UK9" s="33"/>
      <c r="UL9" s="33"/>
      <c r="UM9" s="33"/>
      <c r="UN9" s="33"/>
      <c r="UO9" s="33"/>
      <c r="UP9" s="33"/>
      <c r="UQ9" s="33"/>
      <c r="UR9" s="33"/>
      <c r="US9" s="33"/>
      <c r="UT9" s="33"/>
      <c r="UU9" s="33"/>
      <c r="UV9" s="33"/>
      <c r="UW9" s="33"/>
      <c r="UX9" s="33"/>
      <c r="UY9" s="33"/>
      <c r="UZ9" s="33"/>
      <c r="VA9" s="33"/>
      <c r="VB9" s="33"/>
      <c r="VC9" s="33"/>
      <c r="VD9" s="33"/>
      <c r="VE9" s="33"/>
      <c r="VF9" s="33"/>
      <c r="VG9" s="33"/>
      <c r="VH9" s="33"/>
      <c r="VI9" s="33"/>
      <c r="VJ9" s="33"/>
      <c r="VK9" s="33"/>
      <c r="VL9" s="33"/>
      <c r="VM9" s="33"/>
      <c r="VN9" s="33"/>
      <c r="VO9" s="33"/>
      <c r="VP9" s="33"/>
      <c r="VQ9" s="33"/>
      <c r="VR9" s="33"/>
      <c r="VS9" s="33"/>
      <c r="VT9" s="33"/>
      <c r="VU9" s="33"/>
      <c r="VV9" s="33"/>
      <c r="VW9" s="33"/>
      <c r="VX9" s="33"/>
      <c r="VY9" s="33"/>
      <c r="VZ9" s="33"/>
      <c r="WA9" s="33"/>
      <c r="WB9" s="33"/>
      <c r="WC9" s="33"/>
      <c r="WD9" s="33"/>
      <c r="WE9" s="33"/>
      <c r="WF9" s="33"/>
      <c r="WG9" s="33"/>
      <c r="WH9" s="33"/>
      <c r="WI9" s="33"/>
      <c r="WJ9" s="33"/>
      <c r="WK9" s="33"/>
      <c r="WL9" s="33"/>
      <c r="WM9" s="33"/>
      <c r="WN9" s="33"/>
      <c r="WO9" s="33"/>
      <c r="WP9" s="33"/>
      <c r="WQ9" s="33"/>
      <c r="WR9" s="33"/>
      <c r="WS9" s="33"/>
      <c r="WT9" s="33"/>
      <c r="WU9" s="33"/>
      <c r="WV9" s="33"/>
      <c r="WW9" s="33"/>
      <c r="WX9" s="33"/>
      <c r="WY9" s="33"/>
      <c r="WZ9" s="33"/>
      <c r="XA9" s="33"/>
      <c r="XB9" s="33"/>
      <c r="XC9" s="33"/>
      <c r="XD9" s="33"/>
      <c r="XE9" s="33"/>
      <c r="XF9" s="33"/>
      <c r="XG9" s="33"/>
      <c r="XH9" s="33"/>
      <c r="XI9" s="33"/>
      <c r="XJ9" s="33"/>
      <c r="XK9" s="33"/>
      <c r="XL9" s="33"/>
      <c r="XM9" s="33"/>
      <c r="XN9" s="33"/>
      <c r="XO9" s="33"/>
      <c r="XP9" s="33"/>
      <c r="XQ9" s="33"/>
      <c r="XR9" s="33"/>
      <c r="XS9" s="33"/>
      <c r="XT9" s="33"/>
      <c r="XU9" s="33"/>
      <c r="XV9" s="33"/>
      <c r="XW9" s="33"/>
      <c r="XX9" s="33"/>
      <c r="XY9" s="33"/>
      <c r="XZ9" s="33"/>
      <c r="YA9" s="33"/>
      <c r="YB9" s="33"/>
      <c r="YC9" s="33"/>
      <c r="YD9" s="33"/>
      <c r="YE9" s="33"/>
      <c r="YF9" s="33"/>
      <c r="YG9" s="33"/>
      <c r="YH9" s="33"/>
      <c r="YI9" s="33"/>
      <c r="YJ9" s="33"/>
      <c r="YK9" s="33"/>
      <c r="YL9" s="33"/>
      <c r="YM9" s="33"/>
      <c r="YN9" s="33"/>
      <c r="YO9" s="33"/>
      <c r="YP9" s="33"/>
      <c r="YQ9" s="33"/>
      <c r="YR9" s="33"/>
      <c r="YS9" s="33"/>
      <c r="YT9" s="33"/>
      <c r="YU9" s="33"/>
      <c r="YV9" s="33"/>
      <c r="YW9" s="33"/>
      <c r="YX9" s="33"/>
      <c r="YY9" s="33"/>
      <c r="YZ9" s="33"/>
      <c r="ZA9" s="33"/>
      <c r="ZB9" s="33"/>
      <c r="ZC9" s="33"/>
      <c r="ZD9" s="33"/>
      <c r="ZE9" s="33"/>
      <c r="ZF9" s="33"/>
      <c r="ZG9" s="33"/>
      <c r="ZH9" s="33"/>
      <c r="ZI9" s="33"/>
      <c r="ZJ9" s="33"/>
      <c r="ZK9" s="33"/>
      <c r="ZL9" s="33"/>
      <c r="ZM9" s="33"/>
      <c r="ZN9" s="33"/>
      <c r="ZO9" s="33"/>
      <c r="ZP9" s="33"/>
      <c r="ZQ9" s="33"/>
      <c r="ZR9" s="33"/>
      <c r="ZS9" s="33"/>
      <c r="ZT9" s="33"/>
      <c r="ZU9" s="33"/>
      <c r="ZV9" s="33"/>
      <c r="ZW9" s="33"/>
      <c r="ZX9" s="33"/>
      <c r="ZY9" s="33"/>
      <c r="ZZ9" s="33"/>
      <c r="AAA9" s="33"/>
      <c r="AAB9" s="33"/>
      <c r="AAC9" s="33"/>
      <c r="AAD9" s="33"/>
      <c r="AAE9" s="33"/>
      <c r="AAF9" s="33"/>
      <c r="AAG9" s="33"/>
      <c r="AAH9" s="33"/>
      <c r="AAI9" s="33"/>
      <c r="AAJ9" s="33"/>
      <c r="AAK9" s="33"/>
      <c r="AAL9" s="33"/>
      <c r="AAM9" s="33"/>
      <c r="AAN9" s="33"/>
      <c r="AAO9" s="33"/>
      <c r="AAP9" s="33"/>
      <c r="AAQ9" s="33"/>
      <c r="AAR9" s="33"/>
      <c r="AAS9" s="33"/>
      <c r="AAT9" s="33"/>
      <c r="AAU9" s="33"/>
      <c r="AAV9" s="33"/>
      <c r="AAW9" s="33"/>
      <c r="AAX9" s="33"/>
      <c r="AAY9" s="33"/>
      <c r="AAZ9" s="33"/>
      <c r="ABA9" s="33"/>
      <c r="ABB9" s="33"/>
      <c r="ABC9" s="33"/>
      <c r="ABD9" s="33"/>
      <c r="ABE9" s="33"/>
      <c r="ABF9" s="33"/>
      <c r="ABG9" s="33"/>
      <c r="ABH9" s="33"/>
      <c r="ABI9" s="33"/>
      <c r="ABJ9" s="33"/>
      <c r="ABK9" s="33"/>
      <c r="ABL9" s="33"/>
      <c r="ABM9" s="33"/>
      <c r="ABN9" s="33"/>
      <c r="ABO9" s="33"/>
      <c r="ABP9" s="33"/>
      <c r="ABQ9" s="33"/>
      <c r="ABR9" s="33"/>
      <c r="ABS9" s="33"/>
      <c r="ABT9" s="33"/>
      <c r="ABU9" s="33"/>
      <c r="ABV9" s="33"/>
      <c r="ABW9" s="33"/>
      <c r="ABX9" s="33"/>
      <c r="ABY9" s="33"/>
      <c r="ABZ9" s="33"/>
      <c r="ACA9" s="33"/>
      <c r="ACB9" s="33"/>
      <c r="ACC9" s="33"/>
      <c r="ACD9" s="33"/>
      <c r="ACE9" s="33"/>
      <c r="ACF9" s="33"/>
      <c r="ACG9" s="33"/>
      <c r="ACH9" s="33"/>
      <c r="ACI9" s="33"/>
      <c r="ACJ9" s="33"/>
      <c r="ACK9" s="33"/>
      <c r="ACL9" s="33"/>
      <c r="ACM9" s="33"/>
      <c r="ACN9" s="33"/>
      <c r="ACO9" s="33"/>
      <c r="ACP9" s="33"/>
      <c r="ACQ9" s="33"/>
      <c r="ACR9" s="33"/>
      <c r="ACS9" s="33"/>
      <c r="ACT9" s="33"/>
      <c r="ACU9" s="33"/>
      <c r="ACV9" s="33"/>
      <c r="ACW9" s="33"/>
      <c r="ACX9" s="33"/>
      <c r="ACY9" s="33"/>
      <c r="ACZ9" s="33"/>
      <c r="ADA9" s="33"/>
      <c r="ADB9" s="33"/>
      <c r="ADC9" s="33"/>
      <c r="ADD9" s="33"/>
      <c r="ADE9" s="33"/>
      <c r="ADF9" s="33"/>
      <c r="ADG9" s="33"/>
      <c r="ADH9" s="33"/>
      <c r="ADI9" s="33"/>
      <c r="ADJ9" s="33"/>
      <c r="ADK9" s="33"/>
      <c r="ADL9" s="33"/>
      <c r="ADM9" s="33"/>
      <c r="ADN9" s="33"/>
      <c r="ADO9" s="33"/>
      <c r="ADP9" s="33"/>
      <c r="ADQ9" s="33"/>
      <c r="ADR9" s="33"/>
      <c r="ADS9" s="33"/>
      <c r="ADT9" s="33"/>
      <c r="ADU9" s="33"/>
      <c r="ADV9" s="33"/>
      <c r="ADW9" s="33"/>
      <c r="ADX9" s="33"/>
      <c r="ADY9" s="33"/>
      <c r="ADZ9" s="33"/>
      <c r="AEA9" s="33"/>
      <c r="AEB9" s="33"/>
      <c r="AEC9" s="33"/>
      <c r="AED9" s="33"/>
      <c r="AEE9" s="33"/>
      <c r="AEF9" s="33"/>
      <c r="AEG9" s="33"/>
      <c r="AEH9" s="33"/>
      <c r="AEI9" s="33"/>
      <c r="AEJ9" s="33"/>
      <c r="AEK9" s="33"/>
      <c r="AEL9" s="33"/>
      <c r="AEM9" s="33"/>
      <c r="AEN9" s="33"/>
      <c r="AEO9" s="33"/>
      <c r="AEP9" s="33"/>
      <c r="AEQ9" s="33"/>
      <c r="AER9" s="33"/>
      <c r="AES9" s="33"/>
      <c r="AET9" s="33"/>
      <c r="AEU9" s="33"/>
      <c r="AEV9" s="33"/>
      <c r="AEW9" s="33"/>
      <c r="AEX9" s="33"/>
      <c r="AEY9" s="33"/>
      <c r="AEZ9" s="33"/>
      <c r="AFA9" s="33"/>
      <c r="AFB9" s="33"/>
      <c r="AFC9" s="33"/>
      <c r="AFD9" s="33"/>
      <c r="AFE9" s="33"/>
      <c r="AFF9" s="33"/>
      <c r="AFG9" s="33"/>
      <c r="AFH9" s="33"/>
      <c r="AFI9" s="33"/>
      <c r="AFJ9" s="33"/>
      <c r="AFK9" s="33"/>
      <c r="AFL9" s="33"/>
      <c r="AFM9" s="33"/>
      <c r="AFN9" s="33"/>
      <c r="AFO9" s="33"/>
      <c r="AFP9" s="33"/>
      <c r="AFQ9" s="33"/>
      <c r="AFR9" s="33"/>
      <c r="AFS9" s="33"/>
      <c r="AFT9" s="33"/>
      <c r="AFU9" s="33"/>
      <c r="AFV9" s="33"/>
      <c r="AFW9" s="33"/>
      <c r="AFX9" s="33"/>
      <c r="AFY9" s="33"/>
      <c r="AFZ9" s="33"/>
      <c r="AGA9" s="33"/>
      <c r="AGB9" s="33"/>
      <c r="AGC9" s="33"/>
      <c r="AGD9" s="33"/>
      <c r="AGE9" s="33"/>
      <c r="AGF9" s="33"/>
      <c r="AGG9" s="33"/>
      <c r="AGH9" s="33"/>
      <c r="AGI9" s="33"/>
      <c r="AGJ9" s="33"/>
      <c r="AGK9" s="33"/>
      <c r="AGL9" s="33"/>
      <c r="AGM9" s="33"/>
      <c r="AGN9" s="33"/>
      <c r="AGO9" s="33"/>
      <c r="AGP9" s="33"/>
      <c r="AGQ9" s="33"/>
      <c r="AGR9" s="33"/>
      <c r="AGS9" s="33"/>
      <c r="AGT9" s="33"/>
      <c r="AGU9" s="33"/>
      <c r="AGV9" s="33"/>
      <c r="AGW9" s="33"/>
      <c r="AGX9" s="33"/>
      <c r="AGY9" s="33"/>
      <c r="AGZ9" s="33"/>
      <c r="AHA9" s="33"/>
      <c r="AHB9" s="33"/>
      <c r="AHC9" s="33"/>
      <c r="AHD9" s="33"/>
      <c r="AHE9" s="33"/>
      <c r="AHF9" s="33"/>
      <c r="AHG9" s="33"/>
      <c r="AHH9" s="33"/>
      <c r="AHI9" s="33"/>
      <c r="AHJ9" s="33"/>
      <c r="AHK9" s="33"/>
      <c r="AHL9" s="33"/>
      <c r="AHM9" s="33"/>
      <c r="AHN9" s="33"/>
      <c r="AHO9" s="33"/>
      <c r="AHP9" s="33"/>
      <c r="AHQ9" s="33"/>
      <c r="AHR9" s="33"/>
      <c r="AHS9" s="33"/>
      <c r="AHT9" s="33"/>
      <c r="AHU9" s="33"/>
      <c r="AHV9" s="33"/>
      <c r="AHW9" s="33"/>
      <c r="AHX9" s="33"/>
      <c r="AHY9" s="33"/>
      <c r="AHZ9" s="33"/>
      <c r="AIA9" s="33"/>
      <c r="AIB9" s="33"/>
      <c r="AIC9" s="33"/>
      <c r="AID9" s="33"/>
      <c r="AIE9" s="33"/>
      <c r="AIF9" s="33"/>
      <c r="AIG9" s="33"/>
      <c r="AIH9" s="33"/>
      <c r="AII9" s="33"/>
      <c r="AIJ9" s="33"/>
      <c r="AIK9" s="33"/>
      <c r="AIL9" s="33"/>
      <c r="AIM9" s="33"/>
      <c r="AIN9" s="33"/>
      <c r="AIO9" s="33"/>
      <c r="AIP9" s="33"/>
      <c r="AIQ9" s="33"/>
      <c r="AIR9" s="33"/>
      <c r="AIS9" s="33"/>
      <c r="AIT9" s="33"/>
      <c r="AIU9" s="33"/>
      <c r="AIV9" s="33"/>
      <c r="AIW9" s="33"/>
      <c r="AIX9" s="33"/>
      <c r="AIY9" s="33"/>
      <c r="AIZ9" s="33"/>
      <c r="AJA9" s="33"/>
      <c r="AJB9" s="33"/>
      <c r="AJC9" s="33"/>
      <c r="AJD9" s="33"/>
      <c r="AJE9" s="33"/>
      <c r="AJF9" s="33"/>
      <c r="AJG9" s="33"/>
      <c r="AJH9" s="33"/>
      <c r="AJI9" s="33"/>
      <c r="AJJ9" s="33"/>
      <c r="AJK9" s="33"/>
      <c r="AJL9" s="33"/>
      <c r="AJM9" s="33"/>
      <c r="AJN9" s="33"/>
      <c r="AJO9" s="33"/>
      <c r="AJP9" s="33"/>
      <c r="AJQ9" s="33"/>
      <c r="AJR9" s="33"/>
      <c r="AJS9" s="33"/>
      <c r="AJT9" s="33"/>
      <c r="AJU9" s="33"/>
      <c r="AJV9" s="33"/>
      <c r="AJW9" s="33"/>
      <c r="AJX9" s="33"/>
      <c r="AJY9" s="33"/>
      <c r="AJZ9" s="33"/>
      <c r="AKA9" s="33"/>
      <c r="AKB9" s="33"/>
      <c r="AKC9" s="33"/>
      <c r="AKD9" s="33"/>
      <c r="AKE9" s="33"/>
      <c r="AKF9" s="33"/>
      <c r="AKG9" s="33"/>
      <c r="AKH9" s="33"/>
      <c r="AKI9" s="33"/>
      <c r="AKJ9" s="33"/>
      <c r="AKK9" s="33"/>
      <c r="AKL9" s="33"/>
      <c r="AKM9" s="33"/>
      <c r="AKN9" s="33"/>
      <c r="AKO9" s="33"/>
      <c r="AKP9" s="33"/>
      <c r="AKQ9" s="33"/>
      <c r="AKR9" s="33"/>
      <c r="AKS9" s="33"/>
      <c r="AKT9" s="33"/>
      <c r="AKU9" s="33"/>
      <c r="AKV9" s="33"/>
      <c r="AKW9" s="33"/>
      <c r="AKX9" s="33"/>
      <c r="AKY9" s="33"/>
      <c r="AKZ9" s="33"/>
      <c r="ALA9" s="33"/>
      <c r="ALB9" s="33"/>
      <c r="ALC9" s="33"/>
      <c r="ALD9" s="33"/>
      <c r="ALE9" s="33"/>
      <c r="ALF9" s="33"/>
      <c r="ALG9" s="33"/>
      <c r="ALH9" s="33"/>
      <c r="ALI9" s="33"/>
      <c r="ALJ9" s="33"/>
      <c r="ALK9" s="33"/>
      <c r="ALL9" s="33"/>
      <c r="ALM9" s="33"/>
      <c r="ALN9" s="33"/>
      <c r="ALO9" s="33"/>
      <c r="ALP9" s="33"/>
      <c r="ALQ9" s="33"/>
      <c r="ALR9" s="33"/>
      <c r="ALS9" s="33"/>
      <c r="ALT9" s="33"/>
      <c r="ALU9" s="33"/>
      <c r="ALV9" s="33"/>
      <c r="ALW9" s="33"/>
      <c r="ALX9" s="33"/>
      <c r="ALY9" s="33"/>
      <c r="ALZ9" s="33"/>
      <c r="AMA9" s="33"/>
      <c r="AMB9" s="33"/>
      <c r="AMC9" s="33"/>
      <c r="AMD9" s="33"/>
      <c r="AME9" s="33"/>
      <c r="AMF9" s="33"/>
      <c r="AMG9" s="33"/>
      <c r="AMH9" s="33"/>
      <c r="AMI9" s="33"/>
      <c r="AMJ9" s="33"/>
      <c r="AMK9" s="33"/>
      <c r="AML9" s="33"/>
      <c r="AMM9" s="33"/>
      <c r="AMN9" s="33"/>
      <c r="AMO9" s="33"/>
      <c r="AMP9" s="33"/>
      <c r="AMQ9" s="33"/>
      <c r="AMR9" s="33"/>
      <c r="AMS9" s="33"/>
      <c r="AMT9" s="33"/>
      <c r="AMU9" s="33"/>
      <c r="AMV9" s="33"/>
      <c r="AMW9" s="33"/>
      <c r="AMX9" s="33"/>
      <c r="AMY9" s="33"/>
      <c r="AMZ9" s="33"/>
      <c r="ANA9" s="33"/>
      <c r="ANB9" s="33"/>
      <c r="ANC9" s="33"/>
      <c r="AND9" s="33"/>
      <c r="ANE9" s="33"/>
      <c r="ANF9" s="33"/>
      <c r="ANG9" s="33"/>
      <c r="ANH9" s="33"/>
      <c r="ANI9" s="33"/>
      <c r="ANJ9" s="33"/>
      <c r="ANK9" s="33"/>
      <c r="ANL9" s="33"/>
      <c r="ANM9" s="33"/>
      <c r="ANN9" s="33"/>
      <c r="ANO9" s="33"/>
      <c r="ANP9" s="33"/>
      <c r="ANQ9" s="33"/>
      <c r="ANR9" s="33"/>
      <c r="ANS9" s="33"/>
      <c r="ANT9" s="33"/>
      <c r="ANU9" s="33"/>
      <c r="ANV9" s="33"/>
      <c r="ANW9" s="33"/>
      <c r="ANX9" s="33"/>
      <c r="ANY9" s="33"/>
      <c r="ANZ9" s="33"/>
      <c r="AOA9" s="33"/>
      <c r="AOB9" s="33"/>
      <c r="AOC9" s="33"/>
      <c r="AOD9" s="33"/>
      <c r="AOE9" s="33"/>
      <c r="AOF9" s="33"/>
      <c r="AOG9" s="33"/>
      <c r="AOH9" s="33"/>
      <c r="AOI9" s="33"/>
      <c r="AOJ9" s="33"/>
      <c r="AOK9" s="33"/>
      <c r="AOL9" s="33"/>
      <c r="AOM9" s="33"/>
      <c r="AON9" s="33"/>
      <c r="AOO9" s="33"/>
      <c r="AOP9" s="33"/>
      <c r="AOQ9" s="33"/>
      <c r="AOR9" s="33"/>
      <c r="AOS9" s="33"/>
      <c r="AOT9" s="33"/>
      <c r="AOU9" s="33"/>
      <c r="AOV9" s="33"/>
      <c r="AOW9" s="33"/>
      <c r="AOX9" s="33"/>
      <c r="AOY9" s="33"/>
      <c r="AOZ9" s="33"/>
      <c r="APA9" s="33"/>
      <c r="APB9" s="33"/>
      <c r="APC9" s="33"/>
      <c r="APD9" s="33"/>
      <c r="APE9" s="33"/>
      <c r="APF9" s="33"/>
      <c r="APG9" s="33"/>
      <c r="APH9" s="33"/>
      <c r="API9" s="33"/>
      <c r="APJ9" s="33"/>
      <c r="APK9" s="33"/>
      <c r="APL9" s="33"/>
      <c r="APM9" s="33"/>
      <c r="APN9" s="33"/>
      <c r="APO9" s="33"/>
      <c r="APP9" s="33"/>
      <c r="APQ9" s="33"/>
      <c r="APR9" s="33"/>
      <c r="APS9" s="33"/>
      <c r="APT9" s="33"/>
      <c r="APU9" s="33"/>
      <c r="APV9" s="33"/>
      <c r="APW9" s="33"/>
      <c r="APX9" s="33"/>
      <c r="APY9" s="33"/>
      <c r="APZ9" s="33"/>
      <c r="AQA9" s="33"/>
      <c r="AQB9" s="33"/>
      <c r="AQC9" s="33"/>
      <c r="AQD9" s="33"/>
      <c r="AQE9" s="33"/>
      <c r="AQF9" s="33"/>
      <c r="AQG9" s="33"/>
      <c r="AQH9" s="33"/>
      <c r="AQI9" s="33"/>
      <c r="AQJ9" s="33"/>
      <c r="AQK9" s="33"/>
      <c r="AQL9" s="33"/>
      <c r="AQM9" s="33"/>
      <c r="AQN9" s="33"/>
      <c r="AQO9" s="33"/>
      <c r="AQP9" s="33"/>
      <c r="AQQ9" s="33"/>
      <c r="AQR9" s="33"/>
      <c r="AQS9" s="33"/>
      <c r="AQT9" s="33"/>
      <c r="AQU9" s="33"/>
      <c r="AQV9" s="33"/>
      <c r="AQW9" s="33"/>
      <c r="AQX9" s="33"/>
      <c r="AQY9" s="33"/>
      <c r="AQZ9" s="33"/>
      <c r="ARA9" s="33"/>
      <c r="ARB9" s="33"/>
      <c r="ARC9" s="33"/>
      <c r="ARD9" s="33"/>
      <c r="ARE9" s="33"/>
      <c r="ARF9" s="33"/>
      <c r="ARG9" s="33"/>
      <c r="ARH9" s="33"/>
      <c r="ARI9" s="33"/>
      <c r="ARJ9" s="33"/>
      <c r="ARK9" s="33"/>
      <c r="ARL9" s="33"/>
      <c r="ARM9" s="33"/>
      <c r="ARN9" s="33"/>
      <c r="ARO9" s="33"/>
      <c r="ARP9" s="33"/>
      <c r="ARQ9" s="33"/>
      <c r="ARR9" s="33"/>
      <c r="ARS9" s="33"/>
      <c r="ART9" s="33"/>
      <c r="ARU9" s="33"/>
      <c r="ARV9" s="33"/>
      <c r="ARW9" s="33"/>
      <c r="ARX9" s="33"/>
      <c r="ARY9" s="33"/>
      <c r="ARZ9" s="33"/>
      <c r="ASA9" s="33"/>
      <c r="ASB9" s="33"/>
      <c r="ASC9" s="33"/>
      <c r="ASD9" s="33"/>
      <c r="ASE9" s="33"/>
      <c r="ASF9" s="33"/>
      <c r="ASG9" s="33"/>
      <c r="ASH9" s="33"/>
      <c r="ASI9" s="33"/>
      <c r="ASJ9" s="33"/>
      <c r="ASK9" s="33"/>
      <c r="ASL9" s="33"/>
      <c r="ASM9" s="33"/>
      <c r="ASN9" s="33"/>
      <c r="ASO9" s="33"/>
      <c r="ASP9" s="33"/>
      <c r="ASQ9" s="33"/>
      <c r="ASR9" s="33"/>
      <c r="ASS9" s="33"/>
      <c r="AST9" s="33"/>
      <c r="ASU9" s="33"/>
      <c r="ASV9" s="33"/>
      <c r="ASW9" s="33"/>
      <c r="ASX9" s="33"/>
      <c r="ASY9" s="33"/>
      <c r="ASZ9" s="33"/>
      <c r="ATA9" s="33"/>
      <c r="ATB9" s="33"/>
      <c r="ATC9" s="33"/>
      <c r="ATD9" s="33"/>
      <c r="ATE9" s="33"/>
      <c r="ATF9" s="33"/>
      <c r="ATG9" s="33"/>
      <c r="ATH9" s="33"/>
      <c r="ATI9" s="33"/>
      <c r="ATJ9" s="33"/>
      <c r="ATK9" s="33"/>
      <c r="ATL9" s="33"/>
      <c r="ATM9" s="33"/>
      <c r="ATN9" s="33"/>
      <c r="ATO9" s="33"/>
      <c r="ATP9" s="33"/>
      <c r="ATQ9" s="33"/>
      <c r="ATR9" s="33"/>
      <c r="ATS9" s="33"/>
      <c r="ATT9" s="33"/>
      <c r="ATU9" s="33"/>
      <c r="ATV9" s="33"/>
      <c r="ATW9" s="33"/>
      <c r="ATX9" s="33"/>
      <c r="ATY9" s="33"/>
      <c r="ATZ9" s="33"/>
      <c r="AUA9" s="33"/>
      <c r="AUB9" s="33"/>
      <c r="AUC9" s="33"/>
      <c r="AUD9" s="33"/>
      <c r="AUE9" s="33"/>
      <c r="AUF9" s="33"/>
      <c r="AUG9" s="33"/>
      <c r="AUH9" s="33"/>
      <c r="AUI9" s="33"/>
      <c r="AUJ9" s="33"/>
      <c r="AUK9" s="33"/>
      <c r="AUL9" s="33"/>
      <c r="AUM9" s="33"/>
      <c r="AUN9" s="33"/>
      <c r="AUO9" s="33"/>
      <c r="AUP9" s="33"/>
      <c r="AUQ9" s="33"/>
      <c r="AUR9" s="33"/>
      <c r="AUS9" s="33"/>
      <c r="AUT9" s="33"/>
      <c r="AUU9" s="33"/>
      <c r="AUV9" s="33"/>
      <c r="AUW9" s="33"/>
      <c r="AUX9" s="33"/>
      <c r="AUY9" s="33"/>
      <c r="AUZ9" s="33"/>
      <c r="AVA9" s="33"/>
      <c r="AVB9" s="33"/>
      <c r="AVC9" s="33"/>
      <c r="AVD9" s="33"/>
      <c r="AVE9" s="33"/>
      <c r="AVF9" s="33"/>
      <c r="AVG9" s="33"/>
      <c r="AVH9" s="33"/>
      <c r="AVI9" s="33"/>
      <c r="AVJ9" s="33"/>
      <c r="AVK9" s="33"/>
      <c r="AVL9" s="33"/>
      <c r="AVM9" s="33"/>
      <c r="AVN9" s="33"/>
      <c r="AVO9" s="33"/>
      <c r="AVP9" s="33"/>
      <c r="AVQ9" s="33"/>
      <c r="AVR9" s="33"/>
      <c r="AVS9" s="33"/>
      <c r="AVT9" s="33"/>
      <c r="AVU9" s="33"/>
      <c r="AVV9" s="33"/>
      <c r="AVW9" s="33"/>
      <c r="AVX9" s="33"/>
      <c r="AVY9" s="33"/>
      <c r="AVZ9" s="33"/>
      <c r="AWA9" s="33"/>
      <c r="AWB9" s="33"/>
      <c r="AWC9" s="33"/>
      <c r="AWD9" s="33"/>
      <c r="AWE9" s="33"/>
      <c r="AWF9" s="33"/>
      <c r="AWG9" s="33"/>
      <c r="AWH9" s="33"/>
      <c r="AWI9" s="33"/>
      <c r="AWJ9" s="33"/>
      <c r="AWK9" s="33"/>
      <c r="AWL9" s="33"/>
      <c r="AWM9" s="33"/>
      <c r="AWN9" s="33"/>
      <c r="AWO9" s="33"/>
      <c r="AWP9" s="33"/>
      <c r="AWQ9" s="33"/>
      <c r="AWR9" s="33"/>
      <c r="AWS9" s="33"/>
      <c r="AWT9" s="33"/>
      <c r="AWU9" s="33"/>
      <c r="AWV9" s="33"/>
      <c r="AWW9" s="33"/>
      <c r="AWX9" s="33"/>
      <c r="AWY9" s="33"/>
      <c r="AWZ9" s="33"/>
      <c r="AXA9" s="33"/>
      <c r="AXB9" s="33"/>
      <c r="AXC9" s="33"/>
      <c r="AXD9" s="33"/>
      <c r="AXE9" s="33"/>
      <c r="AXF9" s="33"/>
      <c r="AXG9" s="33"/>
      <c r="AXH9" s="33"/>
      <c r="AXI9" s="33"/>
      <c r="AXJ9" s="33"/>
      <c r="AXK9" s="33"/>
      <c r="AXL9" s="33"/>
      <c r="AXM9" s="33"/>
      <c r="AXN9" s="33"/>
      <c r="AXO9" s="33"/>
      <c r="AXP9" s="33"/>
      <c r="AXQ9" s="33"/>
      <c r="AXR9" s="33"/>
      <c r="AXS9" s="33"/>
      <c r="AXT9" s="33"/>
      <c r="AXU9" s="33"/>
      <c r="AXV9" s="33"/>
      <c r="AXW9" s="33"/>
      <c r="AXX9" s="33"/>
      <c r="AXY9" s="33"/>
      <c r="AXZ9" s="33"/>
      <c r="AYA9" s="33"/>
      <c r="AYB9" s="33"/>
      <c r="AYC9" s="33"/>
      <c r="AYD9" s="33"/>
      <c r="AYE9" s="33"/>
      <c r="AYF9" s="33"/>
      <c r="AYG9" s="33"/>
      <c r="AYH9" s="33"/>
      <c r="AYI9" s="33"/>
      <c r="AYJ9" s="33"/>
      <c r="AYK9" s="33"/>
      <c r="AYL9" s="33"/>
      <c r="AYM9" s="33"/>
      <c r="AYN9" s="33"/>
      <c r="AYO9" s="33"/>
      <c r="AYP9" s="33"/>
      <c r="AYQ9" s="33"/>
      <c r="AYR9" s="33"/>
      <c r="AYS9" s="33"/>
      <c r="AYT9" s="33"/>
      <c r="AYU9" s="33"/>
      <c r="AYV9" s="33"/>
      <c r="AYW9" s="33"/>
      <c r="AYX9" s="33"/>
      <c r="AYY9" s="33"/>
      <c r="AYZ9" s="33"/>
      <c r="AZA9" s="33"/>
      <c r="AZB9" s="33"/>
      <c r="AZC9" s="33"/>
      <c r="AZD9" s="33"/>
      <c r="AZE9" s="33"/>
      <c r="AZF9" s="33"/>
      <c r="AZG9" s="33"/>
      <c r="AZH9" s="33"/>
      <c r="AZI9" s="33"/>
      <c r="AZJ9" s="33"/>
      <c r="AZK9" s="33"/>
      <c r="AZL9" s="33"/>
      <c r="AZM9" s="33"/>
      <c r="AZN9" s="33"/>
      <c r="AZO9" s="33"/>
      <c r="AZP9" s="33"/>
      <c r="AZQ9" s="33"/>
      <c r="AZR9" s="33"/>
      <c r="AZS9" s="33"/>
      <c r="AZT9" s="33"/>
      <c r="AZU9" s="33"/>
      <c r="AZV9" s="33"/>
      <c r="AZW9" s="33"/>
      <c r="AZX9" s="33"/>
      <c r="AZY9" s="33"/>
      <c r="AZZ9" s="33"/>
      <c r="BAA9" s="33"/>
      <c r="BAB9" s="33"/>
      <c r="BAC9" s="33"/>
      <c r="BAD9" s="33"/>
      <c r="BAE9" s="33"/>
      <c r="BAF9" s="33"/>
      <c r="BAG9" s="33"/>
      <c r="BAH9" s="33"/>
      <c r="BAI9" s="33"/>
      <c r="BAJ9" s="33"/>
      <c r="BAK9" s="33"/>
      <c r="BAL9" s="33"/>
      <c r="BAM9" s="33"/>
      <c r="BAN9" s="33"/>
      <c r="BAO9" s="33"/>
      <c r="BAP9" s="33"/>
      <c r="BAQ9" s="33"/>
      <c r="BAR9" s="33"/>
      <c r="BAS9" s="33"/>
      <c r="BAT9" s="33"/>
      <c r="BAU9" s="33"/>
      <c r="BAV9" s="33"/>
      <c r="BAW9" s="33"/>
      <c r="BAX9" s="33"/>
      <c r="BAY9" s="33"/>
      <c r="BAZ9" s="33"/>
      <c r="BBA9" s="33"/>
      <c r="BBB9" s="33"/>
      <c r="BBC9" s="33"/>
      <c r="BBD9" s="33"/>
      <c r="BBE9" s="33"/>
      <c r="BBF9" s="33"/>
      <c r="BBG9" s="33"/>
      <c r="BBH9" s="33"/>
      <c r="BBI9" s="33"/>
      <c r="BBJ9" s="33"/>
      <c r="BBK9" s="33"/>
      <c r="BBL9" s="33"/>
      <c r="BBM9" s="33"/>
      <c r="BBN9" s="33"/>
      <c r="BBO9" s="33"/>
      <c r="BBP9" s="33"/>
      <c r="BBQ9" s="33"/>
      <c r="BBR9" s="33"/>
      <c r="BBS9" s="33"/>
      <c r="BBT9" s="33"/>
      <c r="BBU9" s="33"/>
      <c r="BBV9" s="33"/>
      <c r="BBW9" s="33"/>
      <c r="BBX9" s="33"/>
      <c r="BBY9" s="33"/>
      <c r="BBZ9" s="33"/>
      <c r="BCA9" s="33"/>
      <c r="BCB9" s="33"/>
      <c r="BCC9" s="33"/>
      <c r="BCD9" s="33"/>
      <c r="BCE9" s="33"/>
      <c r="BCF9" s="33"/>
      <c r="BCG9" s="33"/>
      <c r="BCH9" s="33"/>
      <c r="BCI9" s="33"/>
      <c r="BCJ9" s="33"/>
      <c r="BCK9" s="33"/>
      <c r="BCL9" s="33"/>
      <c r="BCM9" s="33"/>
      <c r="BCN9" s="33"/>
      <c r="BCO9" s="33"/>
      <c r="BCP9" s="33"/>
      <c r="BCQ9" s="33"/>
      <c r="BCR9" s="33"/>
      <c r="BCS9" s="33"/>
      <c r="BCT9" s="33"/>
      <c r="BCU9" s="33"/>
      <c r="BCV9" s="33"/>
      <c r="BCW9" s="33"/>
      <c r="BCX9" s="33"/>
      <c r="BCY9" s="33"/>
      <c r="BCZ9" s="33"/>
      <c r="BDA9" s="33"/>
      <c r="BDB9" s="33"/>
      <c r="BDC9" s="33"/>
      <c r="BDD9" s="33"/>
      <c r="BDE9" s="33"/>
      <c r="BDF9" s="33"/>
      <c r="BDG9" s="33"/>
      <c r="BDH9" s="33"/>
      <c r="BDI9" s="33"/>
      <c r="BDJ9" s="33"/>
      <c r="BDK9" s="33"/>
      <c r="BDL9" s="33"/>
      <c r="BDM9" s="33"/>
      <c r="BDN9" s="33"/>
      <c r="BDO9" s="33"/>
      <c r="BDP9" s="33"/>
      <c r="BDQ9" s="33"/>
      <c r="BDR9" s="33"/>
      <c r="BDS9" s="33"/>
      <c r="BDT9" s="33"/>
      <c r="BDU9" s="33"/>
      <c r="BDV9" s="33"/>
      <c r="BDW9" s="33"/>
      <c r="BDX9" s="33"/>
      <c r="BDY9" s="33"/>
      <c r="BDZ9" s="33"/>
      <c r="BEA9" s="33"/>
      <c r="BEB9" s="33"/>
      <c r="BEC9" s="33"/>
      <c r="BED9" s="33"/>
      <c r="BEE9" s="33"/>
      <c r="BEF9" s="33"/>
      <c r="BEG9" s="33"/>
      <c r="BEH9" s="33"/>
      <c r="BEI9" s="33"/>
      <c r="BEJ9" s="33"/>
      <c r="BEK9" s="33"/>
      <c r="BEL9" s="33"/>
      <c r="BEM9" s="33"/>
      <c r="BEN9" s="33"/>
      <c r="BEO9" s="33"/>
      <c r="BEP9" s="33"/>
      <c r="BEQ9" s="33"/>
      <c r="BER9" s="33"/>
      <c r="BES9" s="33"/>
      <c r="BET9" s="33"/>
      <c r="BEU9" s="33"/>
      <c r="BEV9" s="33"/>
      <c r="BEW9" s="33"/>
      <c r="BEX9" s="33"/>
      <c r="BEY9" s="33"/>
      <c r="BEZ9" s="33"/>
      <c r="BFA9" s="33"/>
      <c r="BFB9" s="33"/>
      <c r="BFC9" s="33"/>
      <c r="BFD9" s="33"/>
      <c r="BFE9" s="33"/>
      <c r="BFF9" s="33"/>
      <c r="BFG9" s="33"/>
      <c r="BFH9" s="33"/>
      <c r="BFI9" s="33"/>
      <c r="BFJ9" s="33"/>
      <c r="BFK9" s="33"/>
      <c r="BFL9" s="33"/>
      <c r="BFM9" s="33"/>
      <c r="BFN9" s="33"/>
      <c r="BFO9" s="33"/>
      <c r="BFP9" s="33"/>
      <c r="BFQ9" s="33"/>
      <c r="BFR9" s="33"/>
      <c r="BFS9" s="33"/>
      <c r="BFT9" s="33"/>
      <c r="BFU9" s="33"/>
      <c r="BFV9" s="33"/>
      <c r="BFW9" s="33"/>
      <c r="BFX9" s="33"/>
      <c r="BFY9" s="33"/>
      <c r="BFZ9" s="33"/>
      <c r="BGA9" s="33"/>
      <c r="BGB9" s="33"/>
      <c r="BGC9" s="33"/>
      <c r="BGD9" s="33"/>
      <c r="BGE9" s="33"/>
      <c r="BGF9" s="33"/>
      <c r="BGG9" s="33"/>
      <c r="BGH9" s="33"/>
      <c r="BGI9" s="33"/>
      <c r="BGJ9" s="33"/>
      <c r="BGK9" s="33"/>
      <c r="BGL9" s="33"/>
      <c r="BGM9" s="33"/>
      <c r="BGN9" s="33"/>
      <c r="BGO9" s="33"/>
      <c r="BGP9" s="33"/>
      <c r="BGQ9" s="33"/>
      <c r="BGR9" s="33"/>
      <c r="BGS9" s="33"/>
      <c r="BGT9" s="33"/>
      <c r="BGU9" s="33"/>
      <c r="BGV9" s="33"/>
      <c r="BGW9" s="33"/>
      <c r="BGX9" s="33"/>
      <c r="BGY9" s="33"/>
      <c r="BGZ9" s="33"/>
      <c r="BHA9" s="33"/>
      <c r="BHB9" s="33"/>
      <c r="BHC9" s="33"/>
      <c r="BHD9" s="33"/>
      <c r="BHE9" s="33"/>
      <c r="BHF9" s="33"/>
      <c r="BHG9" s="33"/>
      <c r="BHH9" s="33"/>
      <c r="BHI9" s="33"/>
      <c r="BHJ9" s="33"/>
      <c r="BHK9" s="33"/>
      <c r="BHL9" s="33"/>
      <c r="BHM9" s="33"/>
      <c r="BHN9" s="33"/>
      <c r="BHO9" s="33"/>
      <c r="BHP9" s="33"/>
      <c r="BHQ9" s="33"/>
      <c r="BHR9" s="33"/>
      <c r="BHS9" s="33"/>
      <c r="BHT9" s="33"/>
      <c r="BHU9" s="33"/>
      <c r="BHV9" s="33"/>
      <c r="BHW9" s="33"/>
      <c r="BHX9" s="33"/>
      <c r="BHY9" s="33"/>
      <c r="BHZ9" s="33"/>
      <c r="BIA9" s="33"/>
      <c r="BIB9" s="33"/>
      <c r="BIC9" s="33"/>
      <c r="BID9" s="33"/>
      <c r="BIE9" s="33"/>
      <c r="BIF9" s="33"/>
      <c r="BIG9" s="33"/>
      <c r="BIH9" s="33"/>
      <c r="BII9" s="33"/>
      <c r="BIJ9" s="33"/>
      <c r="BIK9" s="33"/>
      <c r="BIL9" s="33"/>
      <c r="BIM9" s="33"/>
      <c r="BIN9" s="33"/>
      <c r="BIO9" s="33"/>
      <c r="BIP9" s="33"/>
      <c r="BIQ9" s="33"/>
      <c r="BIR9" s="33"/>
      <c r="BIS9" s="33"/>
      <c r="BIT9" s="33"/>
      <c r="BIU9" s="33"/>
      <c r="BIV9" s="33"/>
      <c r="BIW9" s="33"/>
      <c r="BIX9" s="33"/>
      <c r="BIY9" s="33"/>
      <c r="BIZ9" s="33"/>
      <c r="BJA9" s="33"/>
      <c r="BJB9" s="33"/>
      <c r="BJC9" s="33"/>
      <c r="BJD9" s="33"/>
      <c r="BJE9" s="33"/>
      <c r="BJF9" s="33"/>
      <c r="BJG9" s="33"/>
      <c r="BJH9" s="33"/>
      <c r="BJI9" s="33"/>
      <c r="BJJ9" s="33"/>
      <c r="BJK9" s="33"/>
      <c r="BJL9" s="33"/>
      <c r="BJM9" s="33"/>
      <c r="BJN9" s="33"/>
      <c r="BJO9" s="33"/>
      <c r="BJP9" s="33"/>
      <c r="BJQ9" s="33"/>
      <c r="BJR9" s="33"/>
      <c r="BJS9" s="33"/>
      <c r="BJT9" s="33"/>
      <c r="BJU9" s="33"/>
      <c r="BJV9" s="33"/>
      <c r="BJW9" s="33"/>
      <c r="BJX9" s="33"/>
      <c r="BJY9" s="33"/>
      <c r="BJZ9" s="33"/>
      <c r="BKA9" s="33"/>
      <c r="BKB9" s="33"/>
      <c r="BKC9" s="33"/>
      <c r="BKD9" s="33"/>
      <c r="BKE9" s="33"/>
      <c r="BKF9" s="33"/>
      <c r="BKG9" s="33"/>
      <c r="BKH9" s="33"/>
      <c r="BKI9" s="33"/>
      <c r="BKJ9" s="33"/>
      <c r="BKK9" s="33"/>
      <c r="BKL9" s="33"/>
      <c r="BKM9" s="33"/>
      <c r="BKN9" s="33"/>
      <c r="BKO9" s="33"/>
      <c r="BKP9" s="33"/>
      <c r="BKQ9" s="33"/>
      <c r="BKR9" s="33"/>
      <c r="BKS9" s="33"/>
      <c r="BKT9" s="33"/>
      <c r="BKU9" s="33"/>
      <c r="BKV9" s="33"/>
      <c r="BKW9" s="33"/>
      <c r="BKX9" s="33"/>
      <c r="BKY9" s="33"/>
      <c r="BKZ9" s="33"/>
      <c r="BLA9" s="33"/>
      <c r="BLB9" s="33"/>
      <c r="BLC9" s="33"/>
      <c r="BLD9" s="33"/>
      <c r="BLE9" s="33"/>
      <c r="BLF9" s="33"/>
      <c r="BLG9" s="33"/>
      <c r="BLH9" s="33"/>
      <c r="BLI9" s="33"/>
      <c r="BLJ9" s="33"/>
      <c r="BLK9" s="33"/>
      <c r="BLL9" s="33"/>
      <c r="BLM9" s="33"/>
      <c r="BLN9" s="33"/>
      <c r="BLO9" s="33"/>
      <c r="BLP9" s="33"/>
      <c r="BLQ9" s="33"/>
      <c r="BLR9" s="33"/>
      <c r="BLS9" s="33"/>
      <c r="BLT9" s="33"/>
      <c r="BLU9" s="33"/>
      <c r="BLV9" s="33"/>
      <c r="BLW9" s="33"/>
      <c r="BLX9" s="33"/>
      <c r="BLY9" s="33"/>
      <c r="BLZ9" s="33"/>
      <c r="BMA9" s="33"/>
      <c r="BMB9" s="33"/>
      <c r="BMC9" s="33"/>
      <c r="BMD9" s="33"/>
      <c r="BME9" s="33"/>
      <c r="BMF9" s="33"/>
      <c r="BMG9" s="33"/>
      <c r="BMH9" s="33"/>
      <c r="BMI9" s="33"/>
      <c r="BMJ9" s="33"/>
      <c r="BMK9" s="33"/>
      <c r="BML9" s="33"/>
      <c r="BMM9" s="33"/>
      <c r="BMN9" s="33"/>
      <c r="BMO9" s="33"/>
      <c r="BMP9" s="33"/>
      <c r="BMQ9" s="33"/>
      <c r="BMR9" s="33"/>
      <c r="BMS9" s="33"/>
      <c r="BMT9" s="33"/>
      <c r="BMU9" s="33"/>
      <c r="BMV9" s="33"/>
      <c r="BMW9" s="33"/>
      <c r="BMX9" s="33"/>
      <c r="BMY9" s="33"/>
      <c r="BMZ9" s="33"/>
      <c r="BNA9" s="33"/>
      <c r="BNB9" s="33"/>
      <c r="BNC9" s="33"/>
      <c r="BND9" s="33"/>
      <c r="BNE9" s="33"/>
      <c r="BNF9" s="33"/>
      <c r="BNG9" s="33"/>
      <c r="BNH9" s="33"/>
      <c r="BNI9" s="33"/>
      <c r="BNJ9" s="33"/>
      <c r="BNK9" s="33"/>
      <c r="BNL9" s="33"/>
      <c r="BNM9" s="33"/>
      <c r="BNN9" s="33"/>
      <c r="BNO9" s="33"/>
      <c r="BNP9" s="33"/>
      <c r="BNQ9" s="33"/>
      <c r="BNR9" s="33"/>
      <c r="BNS9" s="33"/>
      <c r="BNT9" s="33"/>
      <c r="BNU9" s="33"/>
      <c r="BNV9" s="33"/>
      <c r="BNW9" s="33"/>
      <c r="BNX9" s="33"/>
      <c r="BNY9" s="33"/>
      <c r="BNZ9" s="33"/>
      <c r="BOA9" s="33"/>
      <c r="BOB9" s="33"/>
      <c r="BOC9" s="33"/>
      <c r="BOD9" s="33"/>
      <c r="BOE9" s="33"/>
      <c r="BOF9" s="33"/>
      <c r="BOG9" s="33"/>
      <c r="BOH9" s="33"/>
      <c r="BOI9" s="33"/>
      <c r="BOJ9" s="33"/>
      <c r="BOK9" s="33"/>
      <c r="BOL9" s="33"/>
      <c r="BOM9" s="33"/>
      <c r="BON9" s="33"/>
      <c r="BOO9" s="33"/>
      <c r="BOP9" s="33"/>
      <c r="BOQ9" s="33"/>
      <c r="BOR9" s="33"/>
      <c r="BOS9" s="33"/>
      <c r="BOT9" s="33"/>
      <c r="BOU9" s="33"/>
      <c r="BOV9" s="33"/>
      <c r="BOW9" s="33"/>
      <c r="BOX9" s="33"/>
      <c r="BOY9" s="33"/>
      <c r="BOZ9" s="33"/>
      <c r="BPA9" s="33"/>
      <c r="BPB9" s="33"/>
      <c r="BPC9" s="33"/>
      <c r="BPD9" s="33"/>
      <c r="BPE9" s="33"/>
      <c r="BPF9" s="33"/>
      <c r="BPG9" s="33"/>
      <c r="BPH9" s="33"/>
      <c r="BPI9" s="33"/>
      <c r="BPJ9" s="33"/>
      <c r="BPK9" s="33"/>
      <c r="BPL9" s="33"/>
      <c r="BPM9" s="33"/>
      <c r="BPN9" s="33"/>
      <c r="BPO9" s="33"/>
      <c r="BPP9" s="33"/>
      <c r="BPQ9" s="33"/>
      <c r="BPR9" s="33"/>
      <c r="BPS9" s="33"/>
      <c r="BPT9" s="33"/>
      <c r="BPU9" s="33"/>
      <c r="BPV9" s="33"/>
      <c r="BPW9" s="33"/>
      <c r="BPX9" s="33"/>
      <c r="BPY9" s="33"/>
      <c r="BPZ9" s="33"/>
      <c r="BQA9" s="33"/>
      <c r="BQB9" s="33"/>
      <c r="BQC9" s="33"/>
      <c r="BQD9" s="33"/>
      <c r="BQE9" s="33"/>
      <c r="BQF9" s="33"/>
      <c r="BQG9" s="33"/>
      <c r="BQH9" s="33"/>
      <c r="BQI9" s="33"/>
      <c r="BQJ9" s="33"/>
      <c r="BQK9" s="33"/>
      <c r="BQL9" s="33"/>
      <c r="BQM9" s="33"/>
      <c r="BQN9" s="33"/>
      <c r="BQO9" s="33"/>
      <c r="BQP9" s="33"/>
      <c r="BQQ9" s="33"/>
      <c r="BQR9" s="33"/>
      <c r="BQS9" s="33"/>
      <c r="BQT9" s="33"/>
      <c r="BQU9" s="33"/>
      <c r="BQV9" s="33"/>
      <c r="BQW9" s="33"/>
      <c r="BQX9" s="33"/>
      <c r="BQY9" s="33"/>
      <c r="BQZ9" s="33"/>
      <c r="BRA9" s="33"/>
      <c r="BRB9" s="33"/>
      <c r="BRC9" s="33"/>
      <c r="BRD9" s="33"/>
      <c r="BRE9" s="33"/>
      <c r="BRF9" s="33"/>
      <c r="BRG9" s="33"/>
      <c r="BRH9" s="33"/>
      <c r="BRI9" s="33"/>
      <c r="BRJ9" s="33"/>
      <c r="BRK9" s="33"/>
      <c r="BRL9" s="33"/>
      <c r="BRM9" s="33"/>
      <c r="BRN9" s="33"/>
      <c r="BRO9" s="33"/>
      <c r="BRP9" s="33"/>
      <c r="BRQ9" s="33"/>
      <c r="BRR9" s="33"/>
      <c r="BRS9" s="33"/>
      <c r="BRT9" s="33"/>
      <c r="BRU9" s="33"/>
      <c r="BRV9" s="33"/>
      <c r="BRW9" s="33"/>
      <c r="BRX9" s="33"/>
      <c r="BRY9" s="33"/>
      <c r="BRZ9" s="33"/>
      <c r="BSA9" s="33"/>
      <c r="BSB9" s="33"/>
      <c r="BSC9" s="33"/>
      <c r="BSD9" s="33"/>
      <c r="BSE9" s="33"/>
      <c r="BSF9" s="33"/>
      <c r="BSG9" s="33"/>
      <c r="BSH9" s="33"/>
      <c r="BSI9" s="33"/>
      <c r="BSJ9" s="33"/>
      <c r="BSK9" s="33"/>
      <c r="BSL9" s="33"/>
      <c r="BSM9" s="33"/>
      <c r="BSN9" s="33"/>
      <c r="BSO9" s="33"/>
      <c r="BSP9" s="33"/>
      <c r="BSQ9" s="33"/>
      <c r="BSR9" s="33"/>
      <c r="BSS9" s="33"/>
      <c r="BST9" s="33"/>
      <c r="BSU9" s="33"/>
      <c r="BSV9" s="33"/>
      <c r="BSW9" s="33"/>
      <c r="BSX9" s="33"/>
      <c r="BSY9" s="33"/>
      <c r="BSZ9" s="33"/>
      <c r="BTA9" s="33"/>
      <c r="BTB9" s="33"/>
      <c r="BTC9" s="33"/>
      <c r="BTD9" s="33"/>
      <c r="BTE9" s="33"/>
      <c r="BTF9" s="33"/>
      <c r="BTG9" s="33"/>
      <c r="BTH9" s="33"/>
      <c r="BTI9" s="33"/>
      <c r="BTJ9" s="33"/>
      <c r="BTK9" s="33"/>
      <c r="BTL9" s="33"/>
      <c r="BTM9" s="33"/>
      <c r="BTN9" s="33"/>
      <c r="BTO9" s="33"/>
      <c r="BTP9" s="33"/>
      <c r="BTQ9" s="33"/>
      <c r="BTR9" s="33"/>
      <c r="BTS9" s="33"/>
      <c r="BTT9" s="33"/>
      <c r="BTU9" s="33"/>
      <c r="BTV9" s="33"/>
      <c r="BTW9" s="33"/>
      <c r="BTX9" s="33"/>
      <c r="BTY9" s="33"/>
      <c r="BTZ9" s="33"/>
      <c r="BUA9" s="33"/>
      <c r="BUB9" s="33"/>
      <c r="BUC9" s="33"/>
      <c r="BUD9" s="33"/>
      <c r="BUE9" s="33"/>
      <c r="BUF9" s="33"/>
      <c r="BUG9" s="33"/>
      <c r="BUH9" s="33"/>
      <c r="BUI9" s="33"/>
      <c r="BUJ9" s="33"/>
      <c r="BUK9" s="33"/>
      <c r="BUL9" s="33"/>
      <c r="BUM9" s="33"/>
      <c r="BUN9" s="33"/>
      <c r="BUO9" s="33"/>
      <c r="BUP9" s="33"/>
      <c r="BUQ9" s="33"/>
      <c r="BUR9" s="33"/>
      <c r="BUS9" s="33"/>
      <c r="BUT9" s="33"/>
      <c r="BUU9" s="33"/>
      <c r="BUV9" s="33"/>
      <c r="BUW9" s="33"/>
      <c r="BUX9" s="33"/>
      <c r="BUY9" s="33"/>
      <c r="BUZ9" s="33"/>
      <c r="BVA9" s="33"/>
      <c r="BVB9" s="33"/>
      <c r="BVC9" s="33"/>
      <c r="BVD9" s="33"/>
      <c r="BVE9" s="33"/>
      <c r="BVF9" s="33"/>
      <c r="BVG9" s="33"/>
      <c r="BVH9" s="33"/>
      <c r="BVI9" s="33"/>
      <c r="BVJ9" s="33"/>
      <c r="BVK9" s="33"/>
      <c r="BVL9" s="33"/>
      <c r="BVM9" s="33"/>
      <c r="BVN9" s="33"/>
      <c r="BVO9" s="33"/>
      <c r="BVP9" s="33"/>
      <c r="BVQ9" s="33"/>
      <c r="BVR9" s="33"/>
      <c r="BVS9" s="33"/>
      <c r="BVT9" s="33"/>
      <c r="BVU9" s="33"/>
      <c r="BVV9" s="33"/>
      <c r="BVW9" s="33"/>
      <c r="BVX9" s="33"/>
      <c r="BVY9" s="33"/>
      <c r="BVZ9" s="33"/>
      <c r="BWA9" s="33"/>
      <c r="BWB9" s="33"/>
      <c r="BWC9" s="33"/>
      <c r="BWD9" s="33"/>
      <c r="BWE9" s="33"/>
      <c r="BWF9" s="33"/>
      <c r="BWG9" s="33"/>
      <c r="BWH9" s="33"/>
      <c r="BWI9" s="33"/>
      <c r="BWJ9" s="33"/>
      <c r="BWK9" s="33"/>
      <c r="BWL9" s="33"/>
      <c r="BWM9" s="33"/>
      <c r="BWN9" s="33"/>
      <c r="BWO9" s="33"/>
      <c r="BWP9" s="33"/>
      <c r="BWQ9" s="33"/>
      <c r="BWR9" s="33"/>
      <c r="BWS9" s="33"/>
      <c r="BWT9" s="33"/>
      <c r="BWU9" s="33"/>
      <c r="BWV9" s="33"/>
      <c r="BWW9" s="33"/>
      <c r="BWX9" s="33"/>
      <c r="BWY9" s="33"/>
      <c r="BWZ9" s="33"/>
      <c r="BXA9" s="33"/>
      <c r="BXB9" s="33"/>
      <c r="BXC9" s="33"/>
      <c r="BXD9" s="33"/>
      <c r="BXE9" s="33"/>
      <c r="BXF9" s="33"/>
      <c r="BXG9" s="33"/>
      <c r="BXH9" s="33"/>
      <c r="BXI9" s="33"/>
      <c r="BXJ9" s="33"/>
      <c r="BXK9" s="33"/>
      <c r="BXL9" s="33"/>
      <c r="BXM9" s="33"/>
      <c r="BXN9" s="33"/>
      <c r="BXO9" s="33"/>
      <c r="BXP9" s="33"/>
      <c r="BXQ9" s="33"/>
      <c r="BXR9" s="33"/>
      <c r="BXS9" s="33"/>
      <c r="BXT9" s="33"/>
      <c r="BXU9" s="33"/>
      <c r="BXV9" s="33"/>
      <c r="BXW9" s="33"/>
      <c r="BXX9" s="33"/>
      <c r="BXY9" s="33"/>
      <c r="BXZ9" s="33"/>
      <c r="BYA9" s="33"/>
      <c r="BYB9" s="33"/>
      <c r="BYC9" s="33"/>
      <c r="BYD9" s="33"/>
      <c r="BYE9" s="33"/>
      <c r="BYF9" s="33"/>
      <c r="BYG9" s="33"/>
      <c r="BYH9" s="33"/>
      <c r="BYI9" s="33"/>
      <c r="BYJ9" s="33"/>
      <c r="BYK9" s="33"/>
      <c r="BYL9" s="33"/>
      <c r="BYM9" s="33"/>
      <c r="BYN9" s="33"/>
      <c r="BYO9" s="33"/>
      <c r="BYP9" s="33"/>
      <c r="BYQ9" s="33"/>
      <c r="BYR9" s="33"/>
      <c r="BYS9" s="33"/>
      <c r="BYT9" s="33"/>
      <c r="BYU9" s="33"/>
      <c r="BYV9" s="33"/>
      <c r="BYW9" s="33"/>
      <c r="BYX9" s="33"/>
      <c r="BYY9" s="33"/>
      <c r="BYZ9" s="33"/>
      <c r="BZA9" s="33"/>
      <c r="BZB9" s="33"/>
      <c r="BZC9" s="33"/>
      <c r="BZD9" s="33"/>
      <c r="BZE9" s="33"/>
      <c r="BZF9" s="33"/>
      <c r="BZG9" s="33"/>
      <c r="BZH9" s="33"/>
      <c r="BZI9" s="33"/>
      <c r="BZJ9" s="33"/>
      <c r="BZK9" s="33"/>
      <c r="BZL9" s="33"/>
      <c r="BZM9" s="33"/>
      <c r="BZN9" s="33"/>
      <c r="BZO9" s="33"/>
      <c r="BZP9" s="33"/>
      <c r="BZQ9" s="33"/>
      <c r="BZR9" s="33"/>
      <c r="BZS9" s="33"/>
      <c r="BZT9" s="33"/>
      <c r="BZU9" s="33"/>
      <c r="BZV9" s="33"/>
      <c r="BZW9" s="33"/>
      <c r="BZX9" s="33"/>
      <c r="BZY9" s="33"/>
      <c r="BZZ9" s="33"/>
      <c r="CAA9" s="33"/>
      <c r="CAB9" s="33"/>
      <c r="CAC9" s="33"/>
      <c r="CAD9" s="33"/>
      <c r="CAE9" s="33"/>
      <c r="CAF9" s="33"/>
      <c r="CAG9" s="33"/>
      <c r="CAH9" s="33"/>
      <c r="CAI9" s="33"/>
      <c r="CAJ9" s="33"/>
      <c r="CAK9" s="33"/>
      <c r="CAL9" s="33"/>
      <c r="CAM9" s="33"/>
      <c r="CAN9" s="33"/>
      <c r="CAO9" s="33"/>
      <c r="CAP9" s="33"/>
      <c r="CAQ9" s="33"/>
      <c r="CAR9" s="33"/>
      <c r="CAS9" s="33"/>
      <c r="CAT9" s="33"/>
      <c r="CAU9" s="33"/>
      <c r="CAV9" s="33"/>
      <c r="CAW9" s="33"/>
      <c r="CAX9" s="33"/>
      <c r="CAY9" s="33"/>
      <c r="CAZ9" s="33"/>
      <c r="CBA9" s="33"/>
      <c r="CBB9" s="33"/>
      <c r="CBC9" s="33"/>
      <c r="CBD9" s="33"/>
      <c r="CBE9" s="33"/>
      <c r="CBF9" s="33"/>
      <c r="CBG9" s="33"/>
      <c r="CBH9" s="33"/>
      <c r="CBI9" s="33"/>
      <c r="CBJ9" s="33"/>
      <c r="CBK9" s="33"/>
      <c r="CBL9" s="33"/>
      <c r="CBM9" s="33"/>
      <c r="CBN9" s="33"/>
      <c r="CBO9" s="33"/>
      <c r="CBP9" s="33"/>
      <c r="CBQ9" s="33"/>
      <c r="CBR9" s="33"/>
      <c r="CBS9" s="33"/>
      <c r="CBT9" s="33"/>
      <c r="CBU9" s="33"/>
      <c r="CBV9" s="33"/>
      <c r="CBW9" s="33"/>
      <c r="CBX9" s="33"/>
      <c r="CBY9" s="33"/>
      <c r="CBZ9" s="33"/>
      <c r="CCA9" s="33"/>
      <c r="CCB9" s="33"/>
      <c r="CCC9" s="33"/>
      <c r="CCD9" s="33"/>
      <c r="CCE9" s="33"/>
      <c r="CCF9" s="33"/>
      <c r="CCG9" s="33"/>
      <c r="CCH9" s="33"/>
      <c r="CCI9" s="33"/>
      <c r="CCJ9" s="33"/>
      <c r="CCK9" s="33"/>
      <c r="CCL9" s="33"/>
      <c r="CCM9" s="33"/>
      <c r="CCN9" s="33"/>
      <c r="CCO9" s="33"/>
      <c r="CCP9" s="33"/>
      <c r="CCQ9" s="33"/>
      <c r="CCR9" s="33"/>
      <c r="CCS9" s="33"/>
      <c r="CCT9" s="33"/>
      <c r="CCU9" s="33"/>
      <c r="CCV9" s="33"/>
      <c r="CCW9" s="33"/>
      <c r="CCX9" s="33"/>
      <c r="CCY9" s="33"/>
      <c r="CCZ9" s="33"/>
      <c r="CDA9" s="33"/>
      <c r="CDB9" s="33"/>
      <c r="CDC9" s="33"/>
      <c r="CDD9" s="33"/>
      <c r="CDE9" s="33"/>
      <c r="CDF9" s="33"/>
      <c r="CDG9" s="33"/>
      <c r="CDH9" s="33"/>
      <c r="CDI9" s="33"/>
      <c r="CDJ9" s="33"/>
      <c r="CDK9" s="33"/>
      <c r="CDL9" s="33"/>
      <c r="CDM9" s="33"/>
      <c r="CDN9" s="33"/>
      <c r="CDO9" s="33"/>
      <c r="CDP9" s="33"/>
      <c r="CDQ9" s="33"/>
      <c r="CDR9" s="33"/>
      <c r="CDS9" s="33"/>
      <c r="CDT9" s="33"/>
      <c r="CDU9" s="33"/>
      <c r="CDV9" s="33"/>
      <c r="CDW9" s="33"/>
      <c r="CDX9" s="33"/>
      <c r="CDY9" s="33"/>
      <c r="CDZ9" s="33"/>
      <c r="CEA9" s="33"/>
      <c r="CEB9" s="33"/>
      <c r="CEC9" s="33"/>
      <c r="CED9" s="33"/>
      <c r="CEE9" s="33"/>
      <c r="CEF9" s="33"/>
      <c r="CEG9" s="33"/>
      <c r="CEH9" s="33"/>
      <c r="CEI9" s="33"/>
      <c r="CEJ9" s="33"/>
      <c r="CEK9" s="33"/>
      <c r="CEL9" s="33"/>
      <c r="CEM9" s="33"/>
      <c r="CEN9" s="33"/>
      <c r="CEO9" s="33"/>
      <c r="CEP9" s="33"/>
      <c r="CEQ9" s="33"/>
      <c r="CER9" s="33"/>
      <c r="CES9" s="33"/>
      <c r="CET9" s="33"/>
      <c r="CEU9" s="33"/>
      <c r="CEV9" s="33"/>
      <c r="CEW9" s="33"/>
      <c r="CEX9" s="33"/>
      <c r="CEY9" s="33"/>
      <c r="CEZ9" s="33"/>
      <c r="CFA9" s="33"/>
      <c r="CFB9" s="33"/>
      <c r="CFC9" s="33"/>
      <c r="CFD9" s="33"/>
      <c r="CFE9" s="33"/>
      <c r="CFF9" s="33"/>
      <c r="CFG9" s="33"/>
      <c r="CFH9" s="33"/>
      <c r="CFI9" s="33"/>
      <c r="CFJ9" s="33"/>
      <c r="CFK9" s="33"/>
      <c r="CFL9" s="33"/>
      <c r="CFM9" s="33"/>
      <c r="CFN9" s="33"/>
      <c r="CFO9" s="33"/>
      <c r="CFP9" s="33"/>
      <c r="CFQ9" s="33"/>
      <c r="CFR9" s="33"/>
      <c r="CFS9" s="33"/>
      <c r="CFT9" s="33"/>
      <c r="CFU9" s="33"/>
      <c r="CFV9" s="33"/>
      <c r="CFW9" s="33"/>
      <c r="CFX9" s="33"/>
      <c r="CFY9" s="33"/>
      <c r="CFZ9" s="33"/>
      <c r="CGA9" s="33"/>
      <c r="CGB9" s="33"/>
      <c r="CGC9" s="33"/>
      <c r="CGD9" s="33"/>
      <c r="CGE9" s="33"/>
      <c r="CGF9" s="33"/>
      <c r="CGG9" s="33"/>
      <c r="CGH9" s="33"/>
      <c r="CGI9" s="33"/>
      <c r="CGJ9" s="33"/>
      <c r="CGK9" s="33"/>
      <c r="CGL9" s="33"/>
      <c r="CGM9" s="33"/>
      <c r="CGN9" s="33"/>
      <c r="CGO9" s="33"/>
      <c r="CGP9" s="33"/>
      <c r="CGQ9" s="33"/>
      <c r="CGR9" s="33"/>
      <c r="CGS9" s="33"/>
      <c r="CGT9" s="33"/>
      <c r="CGU9" s="33"/>
      <c r="CGV9" s="33"/>
      <c r="CGW9" s="33"/>
      <c r="CGX9" s="33"/>
      <c r="CGY9" s="33"/>
      <c r="CGZ9" s="33"/>
      <c r="CHA9" s="33"/>
      <c r="CHB9" s="33"/>
      <c r="CHC9" s="33"/>
      <c r="CHD9" s="33"/>
      <c r="CHE9" s="33"/>
      <c r="CHF9" s="33"/>
      <c r="CHG9" s="33"/>
      <c r="CHH9" s="33"/>
      <c r="CHI9" s="33"/>
      <c r="CHJ9" s="33"/>
      <c r="CHK9" s="33"/>
      <c r="CHL9" s="33"/>
      <c r="CHM9" s="33"/>
      <c r="CHN9" s="33"/>
      <c r="CHO9" s="33"/>
      <c r="CHP9" s="33"/>
      <c r="CHQ9" s="33"/>
      <c r="CHR9" s="33"/>
      <c r="CHS9" s="33"/>
      <c r="CHT9" s="33"/>
      <c r="CHU9" s="33"/>
      <c r="CHV9" s="33"/>
      <c r="CHW9" s="33"/>
      <c r="CHX9" s="33"/>
      <c r="CHY9" s="33"/>
      <c r="CHZ9" s="33"/>
      <c r="CIA9" s="33"/>
      <c r="CIB9" s="33"/>
      <c r="CIC9" s="33"/>
      <c r="CID9" s="33"/>
      <c r="CIE9" s="33"/>
      <c r="CIF9" s="33"/>
      <c r="CIG9" s="33"/>
      <c r="CIH9" s="33"/>
      <c r="CII9" s="33"/>
      <c r="CIJ9" s="33"/>
      <c r="CIK9" s="33"/>
      <c r="CIL9" s="33"/>
      <c r="CIM9" s="33"/>
      <c r="CIN9" s="33"/>
      <c r="CIO9" s="33"/>
      <c r="CIP9" s="33"/>
      <c r="CIQ9" s="33"/>
      <c r="CIR9" s="33"/>
      <c r="CIS9" s="33"/>
      <c r="CIT9" s="33"/>
      <c r="CIU9" s="33"/>
      <c r="CIV9" s="33"/>
      <c r="CIW9" s="33"/>
      <c r="CIX9" s="33"/>
      <c r="CIY9" s="33"/>
      <c r="CIZ9" s="33"/>
      <c r="CJA9" s="33"/>
      <c r="CJB9" s="33"/>
      <c r="CJC9" s="33"/>
      <c r="CJD9" s="33"/>
      <c r="CJE9" s="33"/>
      <c r="CJF9" s="33"/>
      <c r="CJG9" s="33"/>
      <c r="CJH9" s="33"/>
      <c r="CJI9" s="33"/>
      <c r="CJJ9" s="33"/>
      <c r="CJK9" s="33"/>
      <c r="CJL9" s="33"/>
      <c r="CJM9" s="33"/>
      <c r="CJN9" s="33"/>
      <c r="CJO9" s="33"/>
      <c r="CJP9" s="33"/>
      <c r="CJQ9" s="33"/>
      <c r="CJR9" s="33"/>
      <c r="CJS9" s="33"/>
      <c r="CJT9" s="33"/>
      <c r="CJU9" s="33"/>
      <c r="CJV9" s="33"/>
      <c r="CJW9" s="33"/>
      <c r="CJX9" s="33"/>
      <c r="CJY9" s="33"/>
      <c r="CJZ9" s="33"/>
      <c r="CKA9" s="33"/>
      <c r="CKB9" s="33"/>
      <c r="CKC9" s="33"/>
      <c r="CKD9" s="33"/>
      <c r="CKE9" s="33"/>
      <c r="CKF9" s="33"/>
      <c r="CKG9" s="33"/>
    </row>
    <row r="10" s="2" customFormat="1" ht="31" customHeight="1" spans="1:1024 1025:2321">
      <c r="A10" s="35" t="s">
        <v>30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O10" s="28"/>
    </row>
    <row r="11" s="2" customFormat="1" ht="31" customHeight="1" spans="1:1024 1025:2321">
      <c r="A11" s="35" t="s">
        <v>31</v>
      </c>
      <c r="B11" s="35"/>
      <c r="C11" s="36"/>
      <c r="D11" s="36"/>
      <c r="E11" s="35"/>
      <c r="F11" s="35"/>
      <c r="G11" s="35"/>
      <c r="H11" s="37"/>
      <c r="I11" s="37"/>
      <c r="J11" s="37"/>
      <c r="K11" s="37"/>
      <c r="L11" s="35"/>
      <c r="M11" s="35"/>
      <c r="O11" s="28"/>
    </row>
    <row r="12" s="2" customFormat="1" ht="24.95" customHeight="1" spans="1:1024 1025:2321">
      <c r="A12" s="9" t="s">
        <v>32</v>
      </c>
      <c r="B12" s="9"/>
      <c r="C12" s="36"/>
      <c r="D12" s="36"/>
      <c r="E12" s="9"/>
      <c r="F12" s="9"/>
      <c r="G12" s="9"/>
      <c r="H12" s="38"/>
      <c r="I12" s="38"/>
      <c r="J12" s="38"/>
      <c r="K12" s="38"/>
      <c r="L12" s="9"/>
      <c r="M12" s="9"/>
    </row>
    <row r="13" s="2" customFormat="1" ht="24.95" customHeight="1" spans="1:1024 1025:2321">
      <c r="A13" s="9" t="s">
        <v>33</v>
      </c>
      <c r="B13" s="9"/>
      <c r="C13" s="36"/>
      <c r="D13" s="36"/>
      <c r="E13" s="9"/>
      <c r="F13" s="9"/>
      <c r="G13" s="9"/>
      <c r="H13" s="38"/>
      <c r="I13" s="38"/>
      <c r="J13" s="38"/>
      <c r="K13" s="38"/>
      <c r="L13" s="9"/>
      <c r="M13" s="9"/>
    </row>
    <row r="14" s="2" customFormat="1" ht="24.95" customHeight="1" spans="1:1024 1025:2321">
      <c r="A14" s="9" t="s">
        <v>34</v>
      </c>
      <c r="B14" s="9"/>
      <c r="C14" s="36"/>
      <c r="D14" s="36"/>
      <c r="E14" s="9"/>
      <c r="F14" s="9"/>
      <c r="G14" s="9"/>
      <c r="H14" s="38"/>
      <c r="I14" s="38"/>
      <c r="J14" s="38"/>
      <c r="K14" s="38"/>
      <c r="L14" s="9"/>
      <c r="M14" s="9"/>
    </row>
    <row r="15" s="2" customFormat="1" ht="24.95" customHeight="1" spans="1:1024 1025:2321">
      <c r="A15" s="9" t="s">
        <v>35</v>
      </c>
      <c r="B15" s="9"/>
      <c r="C15" s="36"/>
      <c r="D15" s="36"/>
      <c r="E15" s="9"/>
      <c r="F15" s="9"/>
      <c r="G15" s="9"/>
      <c r="H15" s="38"/>
      <c r="I15" s="38"/>
      <c r="J15" s="38"/>
      <c r="K15" s="38"/>
      <c r="L15" s="9"/>
      <c r="M15" s="9"/>
    </row>
    <row r="16" s="2" customFormat="1" ht="24.95" customHeight="1" spans="1:1024 1025:2321">
      <c r="A16" s="9" t="s">
        <v>36</v>
      </c>
      <c r="B16" s="9"/>
      <c r="C16" s="36"/>
      <c r="D16" s="36"/>
      <c r="E16" s="9"/>
      <c r="F16" s="9"/>
      <c r="G16" s="9"/>
      <c r="H16" s="38"/>
      <c r="I16" s="38"/>
      <c r="J16" s="38"/>
      <c r="K16" s="38"/>
      <c r="L16" s="9"/>
      <c r="M16" s="9"/>
    </row>
    <row r="17" s="2" customFormat="1" ht="24.95" customHeight="1" spans="1:13">
      <c r="A17" s="39" t="s">
        <v>37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="2" customFormat="1" ht="24.95" customHeight="1" spans="1:13">
      <c r="A18" s="9" t="s">
        <v>38</v>
      </c>
      <c r="B18" s="9"/>
      <c r="C18" s="36"/>
      <c r="D18" s="36"/>
      <c r="E18" s="9"/>
      <c r="F18" s="9"/>
      <c r="G18" s="9"/>
      <c r="H18" s="38"/>
      <c r="I18" s="38"/>
      <c r="J18" s="38"/>
      <c r="K18" s="38"/>
      <c r="L18" s="9"/>
      <c r="M18" s="9"/>
    </row>
    <row r="19" s="2" customFormat="1" ht="24.95" customHeight="1" spans="1:13">
      <c r="A19" s="9" t="s">
        <v>39</v>
      </c>
      <c r="B19" s="9"/>
      <c r="C19" s="36"/>
      <c r="D19" s="36"/>
      <c r="E19" s="9"/>
      <c r="F19" s="9"/>
      <c r="G19" s="9"/>
      <c r="H19" s="38"/>
      <c r="I19" s="38"/>
      <c r="J19" s="38"/>
      <c r="K19" s="38"/>
      <c r="L19" s="9"/>
      <c r="M19" s="9"/>
    </row>
    <row r="20" s="2" customFormat="1" ht="24.95" customHeight="1" spans="1:13">
      <c r="A20" s="9" t="s">
        <v>40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="2" customFormat="1" ht="24.95" customHeight="1" spans="1:13">
      <c r="A21" s="9" t="s">
        <v>41</v>
      </c>
      <c r="B21" s="9"/>
      <c r="C21" s="36"/>
      <c r="D21" s="36"/>
      <c r="E21" s="9"/>
      <c r="F21" s="9"/>
      <c r="G21" s="9"/>
      <c r="H21" s="38"/>
      <c r="I21" s="38"/>
      <c r="J21" s="38"/>
      <c r="K21" s="38"/>
      <c r="L21" s="9"/>
      <c r="M21" s="9"/>
    </row>
    <row r="22" s="2" customFormat="1" ht="24.95" customHeight="1" spans="1:13">
      <c r="A22" s="9" t="s">
        <v>42</v>
      </c>
      <c r="B22" s="9"/>
      <c r="C22" s="36"/>
      <c r="D22" s="36"/>
      <c r="E22" s="9"/>
      <c r="F22" s="9"/>
      <c r="G22" s="9"/>
      <c r="H22" s="38"/>
      <c r="I22" s="38"/>
      <c r="J22" s="38"/>
      <c r="K22" s="38"/>
      <c r="L22" s="9"/>
      <c r="M22" s="9"/>
    </row>
    <row r="23" ht="95" customHeight="1" spans="1:13">
      <c r="A23" s="40" t="s">
        <v>43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17" t="str">
        <f>_xlfn.DISPIMG("ID_87063340439642AFBE9A195939E144FF",1)</f>
        <v>=DISPIMG("ID_87063340439642AFBE9A195939E144FF",1)</v>
      </c>
    </row>
  </sheetData>
  <mergeCells count="22">
    <mergeCell ref="A1:M1"/>
    <mergeCell ref="A2:M2"/>
    <mergeCell ref="A3:M3"/>
    <mergeCell ref="A4:G4"/>
    <mergeCell ref="H4:M4"/>
    <mergeCell ref="A9:B9"/>
    <mergeCell ref="C9:M9"/>
    <mergeCell ref="A10:M10"/>
    <mergeCell ref="A11:M11"/>
    <mergeCell ref="A12:M12"/>
    <mergeCell ref="A13:M13"/>
    <mergeCell ref="A14:M14"/>
    <mergeCell ref="A15:M15"/>
    <mergeCell ref="A16:M16"/>
    <mergeCell ref="A17:M17"/>
    <mergeCell ref="A18:M18"/>
    <mergeCell ref="A19:M19"/>
    <mergeCell ref="A20:M20"/>
    <mergeCell ref="A21:M21"/>
    <mergeCell ref="A22:M22"/>
    <mergeCell ref="A23:L23"/>
    <mergeCell ref="E6:E8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田泽轩</cp:lastModifiedBy>
  <dcterms:created xsi:type="dcterms:W3CDTF">2023-05-12T11:15:00Z</dcterms:created>
  <dcterms:modified xsi:type="dcterms:W3CDTF">2026-02-25T03:09:18Z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8163947903E7474585EF570E7C8ECFEE_13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